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cf6035765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0a5dfbf08af44e0"/>
    <x:sheet xmlns:r="http://schemas.openxmlformats.org/officeDocument/2006/relationships" name="Data Reservasi" sheetId="2" r:id="R1391e6de31ef48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a9a56de434be3" /><Relationship Type="http://schemas.openxmlformats.org/officeDocument/2006/relationships/theme" Target="/xl/theme/theme1.xml" Id="Rd127f3237f2d4354" /><Relationship Type="http://schemas.openxmlformats.org/officeDocument/2006/relationships/sharedStrings" Target="/xl/sharedStrings.xml" Id="R1b2e5b81d4ac4832" /><Relationship Type="http://schemas.openxmlformats.org/officeDocument/2006/relationships/worksheet" Target="/xl/worksheets/sheet1.xml" Id="R10a5dfbf08af44e0" /><Relationship Type="http://schemas.openxmlformats.org/officeDocument/2006/relationships/worksheet" Target="/xl/worksheets/sheet2.xml" Id="R1391e6de31ef48c6" /></Relationships>
</file>

<file path=xl/tables/table1.xml><?xml version="1.0" encoding="utf-8"?>
<x:table xmlns:x="http://schemas.openxmlformats.org/spreadsheetml/2006/main" id="1" name="Reservasisampit" displayName="Reservasisampit" ref="A5:R4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dd07912bc794ea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Sampit</x:v>
      </x:c>
    </x:row>
    <x:row r="3">
      <x:c r="A3" s="2" t="str">
        <x:v>Sumber: Daftar_Penginapan_Sampit_dan_Sekitarnya.xlsx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Reservasi'!B6:B41)</x:f>
        <x:v>36</x:v>
      </x:c>
    </x:row>
    <x:row r="7" ht="28" customHeight="1">
      <x:c r="A7" s="14" t="str">
        <x:v>Penginapan baru</x:v>
      </x:c>
      <x:c r="B7" s="15" t="n">
        <x:f>COUNTIFS('Data Reservasi'!Q6:Q41,"Penginapan baru")</x:f>
        <x:v>36</x:v>
      </x:c>
    </x:row>
    <x:row r="8" ht="28" customHeight="1">
      <x:c r="A8" s="14" t="str">
        <x:v>Sudah ada di katalog</x:v>
      </x:c>
      <x:c r="B8" s="15" t="n">
        <x:f>COUNTIFS('Data Reservasi'!Q6:Q41,"Sudah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Baamang</x:v>
      </x:c>
      <x:c r="B11" s="15" t="n">
        <x:f>COUNTIFS('Data Reservasi'!E$6:E$41,A11)</x:f>
        <x:v>4</x:v>
      </x:c>
    </x:row>
    <x:row r="12" ht="28" customHeight="1">
      <x:c r="A12" s="14" t="str">
        <x:v>Cempaga</x:v>
      </x:c>
      <x:c r="B12" s="15" t="n">
        <x:f>COUNTIFS('Data Reservasi'!E$6:E$41,A12)</x:f>
        <x:v>2</x:v>
      </x:c>
    </x:row>
    <x:row r="13" ht="28" customHeight="1">
      <x:c r="A13" s="14" t="str">
        <x:v>Kota Besi</x:v>
      </x:c>
      <x:c r="B13" s="15" t="n">
        <x:f>COUNTIFS('Data Reservasi'!E$6:E$41,A13)</x:f>
        <x:v>1</x:v>
      </x:c>
    </x:row>
    <x:row r="14" ht="28" customHeight="1">
      <x:c r="A14" s="14" t="str">
        <x:v>Mentawa Baru Hilir</x:v>
      </x:c>
      <x:c r="B14" s="15" t="n">
        <x:f>COUNTIFS('Data Reservasi'!E$6:E$41,A14)</x:f>
        <x:v>3</x:v>
      </x:c>
    </x:row>
    <x:row r="15" ht="28" customHeight="1">
      <x:c r="A15" s="14" t="str">
        <x:v>Mentawa Baru Hulu</x:v>
      </x:c>
      <x:c r="B15" s="15" t="n">
        <x:f>COUNTIFS('Data Reservasi'!E$6:E$41,A15)</x:f>
        <x:v>9</x:v>
      </x:c>
    </x:row>
    <x:row r="16" ht="28" customHeight="1">
      <x:c r="A16" s="14" t="str">
        <x:v>Mentawa Baru Ketapang - Sawahan</x:v>
      </x:c>
      <x:c r="B16" s="15" t="n">
        <x:f>COUNTIFS('Data Reservasi'!E$6:E$41,A16)</x:f>
        <x:v>1</x:v>
      </x:c>
    </x:row>
    <x:row r="17" ht="28" customHeight="1">
      <x:c r="A17" s="14" t="str">
        <x:v>Sampit - kelurahan perlu cek</x:v>
      </x:c>
      <x:c r="B17" s="15" t="n">
        <x:f>COUNTIFS('Data Reservasi'!E$6:E$41,A17)</x:f>
        <x:v>10</x:v>
      </x:c>
    </x:row>
    <x:row r="18" ht="28" customHeight="1">
      <x:c r="A18" s="14" t="str">
        <x:v>Sampit - lokasi perlu cek</x:v>
      </x:c>
      <x:c r="B18" s="15" t="n">
        <x:f>COUNTIFS('Data Reservasi'!E$6:E$41,A18)</x:f>
        <x:v>4</x:v>
      </x:c>
    </x:row>
    <x:row r="19" ht="28" customHeight="1">
      <x:c r="A19" s="14" t="str">
        <x:v>Samuda / Mentaya Hilir Selatan</x:v>
      </x:c>
      <x:c r="B19" s="15" t="n">
        <x:f>COUNTIFS('Data Reservasi'!E$6:E$41,A19)</x:f>
        <x:v>1</x:v>
      </x:c>
    </x:row>
    <x:row r="20" ht="28" customHeight="1">
      <x:c r="A20" s="14" t="str">
        <x:v>Telawang</x:v>
      </x:c>
      <x:c r="B20" s="15" t="n">
        <x:f>COUNTIFS('Data Reservasi'!E$6:E$41,A20)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Sampit</x:v>
      </x:c>
    </x:row>
    <x:row r="3">
      <x:c r="A3" s="2" t="str">
        <x:v>Sumber: Daftar_Penginapan_Sampit_dan_Sekitarnya.xlsx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kalimantan-tengah-sampit-aquarius-boutique-hotel-sampit</x:v>
      </x:c>
      <x:c r="B6" s="11" t="str">
        <x:v>Aquarius Boutique Hotel Sampit</x:v>
      </x:c>
      <x:c r="C6" s="11" t="str">
        <x:v>Kalimantan Tengah</x:v>
      </x:c>
      <x:c r="D6" s="11" t="str">
        <x:v>Sampit</x:v>
      </x:c>
      <x:c r="E6" s="11" t="str">
        <x:v>Mentawa Baru Hulu</x:v>
      </x:c>
      <x:c r="F6" s="11" t="str"/>
      <x:c r="G6" s="11" t="str">
        <x:v>Hotel</x:v>
      </x:c>
      <x:c r="H6" s="11" t="str">
        <x:v>Jl. Jenderal Sudirman KM 2,5</x:v>
      </x:c>
      <x:c r="I6" s="12" t="str">
        <x:v>0531-2067000</x:v>
      </x:c>
      <x:c r="J6" s="12" t="str"/>
      <x:c r="K6" s="11" t="str">
        <x:v>Belum terkonfirmasi</x:v>
      </x:c>
      <x:c r="L6" s="11" t="str">
        <x:v>Rincian fasilitas belum tercantum pada sumber. Konfirmasikan kepada pengelola.</x:v>
      </x:c>
      <x:c r="M6" s="11" t="str">
        <x:v>https://visit.kalteng.go.id/akomodasi-2/</x:v>
      </x:c>
      <x:c r="N6" s="11" t="str">
        <x:v>Daftar_Penginapan_Sampit_dan_Sekitarnya.xlsx (Semua Penginapan)</x:v>
      </x:c>
      <x:c r="O6" s="13" t="n">
        <x:v>2</x:v>
      </x:c>
      <x:c r="P6" s="11" t="str"/>
      <x:c r="Q6" s="11" t="str">
        <x:v>Penginapan baru</x:v>
      </x:c>
      <x:c r="R6" s="11" t="str">
        <x:v>reservasi/index.html?propertyId=kalimantan-tengah-sampit-aquarius-boutique-hotel-sampit&amp;property=Aquarius%20Boutique%20Hotel%20Sampit</x:v>
      </x:c>
    </x:row>
    <x:row r="7" ht="24" hidden="0" customHeight="1">
      <x:c r="A7" s="11" t="str">
        <x:v>kalimantan-tengah-sampit-auliadinar-hotel-sampit</x:v>
      </x:c>
      <x:c r="B7" s="11" t="str">
        <x:v>Auliadinar Hotel Sampit</x:v>
      </x:c>
      <x:c r="C7" s="11" t="str">
        <x:v>Kalimantan Tengah</x:v>
      </x:c>
      <x:c r="D7" s="11" t="str">
        <x:v>Sampit</x:v>
      </x:c>
      <x:c r="E7" s="11" t="str">
        <x:v>Baamang</x:v>
      </x:c>
      <x:c r="F7" s="11" t="str"/>
      <x:c r="G7" s="11" t="str">
        <x:v>Hotel</x:v>
      </x:c>
      <x:c r="H7" s="11" t="str">
        <x:v>Baamang Tengah</x:v>
      </x:c>
      <x:c r="I7" s="12" t="str">
        <x:v>0531-2613777</x:v>
      </x:c>
      <x:c r="J7" s="12" t="str"/>
      <x:c r="K7" s="11" t="str">
        <x:v>Belum terkonfirmasi</x:v>
      </x:c>
      <x:c r="L7" s="11" t="str">
        <x:v>Rincian fasilitas belum tercantum pada sumber. Konfirmasikan kepada pengelola.</x:v>
      </x:c>
      <x:c r="M7" s="11" t="str">
        <x:v>https://bukutelepon.cybo.com/ID/sampit-%28kota%29</x:v>
      </x:c>
      <x:c r="N7" s="11" t="str">
        <x:v>Daftar_Penginapan_Sampit_dan_Sekitarnya.xlsx (Semua Penginapan)</x:v>
      </x:c>
      <x:c r="O7" s="13" t="n">
        <x:v>14</x:v>
      </x:c>
      <x:c r="P7" s="11" t="str"/>
      <x:c r="Q7" s="11" t="str">
        <x:v>Penginapan baru</x:v>
      </x:c>
      <x:c r="R7" s="11" t="str">
        <x:v>reservasi/index.html?propertyId=kalimantan-tengah-sampit-auliadinar-hotel-sampit&amp;property=Auliadinar%20Hotel%20Sampit</x:v>
      </x:c>
    </x:row>
    <x:row r="8" ht="24" hidden="0" customHeight="1">
      <x:c r="A8" s="11" t="str">
        <x:v>kalimantan-tengah-sampit-d2sa-guesthouse</x:v>
      </x:c>
      <x:c r="B8" s="11" t="str">
        <x:v>D2SA Guesthouse</x:v>
      </x:c>
      <x:c r="C8" s="11" t="str">
        <x:v>Kalimantan Tengah</x:v>
      </x:c>
      <x:c r="D8" s="11" t="str">
        <x:v>Sampit</x:v>
      </x:c>
      <x:c r="E8" s="11" t="str">
        <x:v>Sampit - lokasi perlu cek</x:v>
      </x:c>
      <x:c r="F8" s="11" t="str"/>
      <x:c r="G8" s="11" t="str">
        <x:v>Guest house</x:v>
      </x:c>
      <x:c r="H8" s="11" t="str"/>
      <x:c r="I8" s="12" t="str"/>
      <x:c r="J8" s="12" t="str"/>
      <x:c r="K8" s="11" t="str">
        <x:v>Belum terkonfirmasi</x:v>
      </x:c>
      <x:c r="L8" s="11" t="str">
        <x:v>Rincian fasilitas belum tercantum pada sumber. Konfirmasikan kepada pengelola.</x:v>
      </x:c>
      <x:c r="M8" s="11" t="str">
        <x:v>https://www.traveloka.com/id-id/hotel/indonesia/area/sampit-30010288</x:v>
      </x:c>
      <x:c r="N8" s="11" t="str">
        <x:v>Daftar_Penginapan_Sampit_dan_Sekitarnya.xlsx (Semua Penginapan)</x:v>
      </x:c>
      <x:c r="O8" s="13" t="n">
        <x:v>22</x:v>
      </x:c>
      <x:c r="P8" s="11" t="str">
        <x:v>Alamat rinci perlu verifikasi</x:v>
      </x:c>
      <x:c r="Q8" s="11" t="str">
        <x:v>Penginapan baru</x:v>
      </x:c>
      <x:c r="R8" s="11" t="str">
        <x:v>reservasi/index.html?propertyId=kalimantan-tengah-sampit-d2sa-guesthouse&amp;property=D2SA%20Guesthouse</x:v>
      </x:c>
    </x:row>
    <x:row r="9" ht="24" hidden="0" customHeight="1">
      <x:c r="A9" s="11" t="str">
        <x:v>kalimantan-tengah-sampit-gold-inn-hotel-hotel-idola</x:v>
      </x:c>
      <x:c r="B9" s="11" t="str">
        <x:v>Gold Inn Hotel / Hotel Idola</x:v>
      </x:c>
      <x:c r="C9" s="11" t="str">
        <x:v>Kalimantan Tengah</x:v>
      </x:c>
      <x:c r="D9" s="11" t="str">
        <x:v>Sampit</x:v>
      </x:c>
      <x:c r="E9" s="11" t="str">
        <x:v>Mentawa Baru Hulu</x:v>
      </x:c>
      <x:c r="F9" s="11" t="str"/>
      <x:c r="G9" s="11" t="str">
        <x:v>Hotel</x:v>
      </x:c>
      <x:c r="H9" s="11" t="str">
        <x:v>Jl. MT Haryono No.40A</x:v>
      </x:c>
      <x:c r="I9" s="12" t="str"/>
      <x:c r="J9" s="12" t="str"/>
      <x:c r="K9" s="11" t="str">
        <x:v>Belum terkonfirmasi</x:v>
      </x:c>
      <x:c r="L9" s="11" t="str">
        <x:v>Rincian fasilitas belum tercantum pada sumber. Konfirmasikan kepada pengelola.</x:v>
      </x:c>
      <x:c r="M9" s="11" t="str">
        <x:v>https://bukutelepon.cybo.com/ID/sampit-%28kota%29</x:v>
      </x:c>
      <x:c r="N9" s="11" t="str">
        <x:v>Daftar_Penginapan_Sampit_dan_Sekitarnya.xlsx (Semua Penginapan)</x:v>
      </x:c>
      <x:c r="O9" s="13" t="n">
        <x:v>10</x:v>
      </x:c>
      <x:c r="P9" s="11" t="str"/>
      <x:c r="Q9" s="11" t="str">
        <x:v>Penginapan baru</x:v>
      </x:c>
      <x:c r="R9" s="11" t="str">
        <x:v>reservasi/index.html?propertyId=kalimantan-tengah-sampit-gold-inn-hotel-hotel-idola&amp;property=Gold%20Inn%20Hotel%20%2F%20Hotel%20Idola</x:v>
      </x:c>
    </x:row>
    <x:row r="10" ht="24" hidden="0" customHeight="1">
      <x:c r="A10" s="11" t="str">
        <x:v>kalimantan-tengah-sampit-grand-hotel-sampit</x:v>
      </x:c>
      <x:c r="B10" s="11" t="str">
        <x:v>Grand Hotel Sampit</x:v>
      </x:c>
      <x:c r="C10" s="11" t="str">
        <x:v>Kalimantan Tengah</x:v>
      </x:c>
      <x:c r="D10" s="11" t="str">
        <x:v>Sampit</x:v>
      </x:c>
      <x:c r="E10" s="11" t="str">
        <x:v>Mentawa Baru Hulu</x:v>
      </x:c>
      <x:c r="F10" s="11" t="str"/>
      <x:c r="G10" s="11" t="str">
        <x:v>Hotel</x:v>
      </x:c>
      <x:c r="H10" s="11" t="str">
        <x:v>Jl. Suprapto No.25</x:v>
      </x:c>
      <x:c r="I10" s="12" t="str">
        <x:v>0531-22678</x:v>
      </x:c>
      <x:c r="J10" s="12" t="str"/>
      <x:c r="K10" s="11" t="str">
        <x:v>Belum terkonfirmasi</x:v>
      </x:c>
      <x:c r="L10" s="11" t="str">
        <x:v>Rincian fasilitas belum tercantum pada sumber. Konfirmasikan kepada pengelola.</x:v>
      </x:c>
      <x:c r="M10" s="11" t="str">
        <x:v>https://visit.kalteng.go.id/akomodasi-2/</x:v>
      </x:c>
      <x:c r="N10" s="11" t="str">
        <x:v>Daftar_Penginapan_Sampit_dan_Sekitarnya.xlsx (Semua Penginapan)</x:v>
      </x:c>
      <x:c r="O10" s="13" t="n">
        <x:v>5</x:v>
      </x:c>
      <x:c r="P10" s="11" t="str"/>
      <x:c r="Q10" s="11" t="str">
        <x:v>Penginapan baru</x:v>
      </x:c>
      <x:c r="R10" s="11" t="str">
        <x:v>reservasi/index.html?propertyId=kalimantan-tengah-sampit-grand-hotel-sampit&amp;property=Grand%20Hotel%20Sampit</x:v>
      </x:c>
    </x:row>
    <x:row r="11" ht="24" hidden="0" customHeight="1">
      <x:c r="A11" s="11" t="str">
        <x:v>kalimantan-tengah-sampit-greenville-hotel-redpartner</x:v>
      </x:c>
      <x:c r="B11" s="11" t="str">
        <x:v>Greenville Hotel / RedPartner</x:v>
      </x:c>
      <x:c r="C11" s="11" t="str">
        <x:v>Kalimantan Tengah</x:v>
      </x:c>
      <x:c r="D11" s="11" t="str">
        <x:v>Sampit</x:v>
      </x:c>
      <x:c r="E11" s="11" t="str">
        <x:v>Baamang</x:v>
      </x:c>
      <x:c r="F11" s="11" t="str"/>
      <x:c r="G11" s="11" t="str">
        <x:v>Hotel</x:v>
      </x:c>
      <x:c r="H11" s="11" t="str">
        <x:v>Jl. Merbabu No.56</x:v>
      </x:c>
      <x:c r="I11" s="12" t="str">
        <x:v>0822-5191-0205</x:v>
      </x:c>
      <x:c r="J11" s="12" t="str"/>
      <x:c r="K11" s="11" t="str">
        <x:v>Belum terkonfirmasi</x:v>
      </x:c>
      <x:c r="L11" s="11" t="str">
        <x:v>Rincian fasilitas belum tercantum pada sumber. Konfirmasikan kepada pengelola.</x:v>
      </x:c>
      <x:c r="M11" s="11" t="str">
        <x:v>https://visit.kalteng.go.id/akomodasi-2/</x:v>
      </x:c>
      <x:c r="N11" s="11" t="str">
        <x:v>Daftar_Penginapan_Sampit_dan_Sekitarnya.xlsx (Semua Penginapan)</x:v>
      </x:c>
      <x:c r="O11" s="13" t="n">
        <x:v>13</x:v>
      </x:c>
      <x:c r="P11" s="11" t="str"/>
      <x:c r="Q11" s="11" t="str">
        <x:v>Penginapan baru</x:v>
      </x:c>
      <x:c r="R11" s="11" t="str">
        <x:v>reservasi/index.html?propertyId=kalimantan-tengah-sampit-greenville-hotel-redpartner&amp;property=Greenville%20Hotel%20%2F%20RedPartner</x:v>
      </x:c>
    </x:row>
    <x:row r="12" ht="24" hidden="0" customHeight="1">
      <x:c r="A12" s="11" t="str">
        <x:v>kalimantan-tengah-sampit-hanlis-hotel-sampit</x:v>
      </x:c>
      <x:c r="B12" s="11" t="str">
        <x:v>Hanlis Hotel Sampit</x:v>
      </x:c>
      <x:c r="C12" s="11" t="str">
        <x:v>Kalimantan Tengah</x:v>
      </x:c>
      <x:c r="D12" s="11" t="str">
        <x:v>Sampit</x:v>
      </x:c>
      <x:c r="E12" s="11" t="str">
        <x:v>Telawang</x:v>
      </x:c>
      <x:c r="F12" s="11" t="str"/>
      <x:c r="G12" s="11" t="str">
        <x:v>Hotel</x:v>
      </x:c>
      <x:c r="H12" s="11" t="str">
        <x:v>Jl. Jenderal Sudirman KM 84</x:v>
      </x:c>
      <x:c r="I12" s="12" t="str">
        <x:v>0531-2613176</x:v>
      </x:c>
      <x:c r="J12" s="12" t="str"/>
      <x:c r="K12" s="11" t="str">
        <x:v>Belum terkonfirmasi</x:v>
      </x:c>
      <x:c r="L12" s="11" t="str">
        <x:v>Rincian fasilitas belum tercantum pada sumber. Konfirmasikan kepada pengelola.</x:v>
      </x:c>
      <x:c r="M12" s="11" t="str">
        <x:v>https://visit.kalteng.go.id/akomodasi-2/</x:v>
      </x:c>
      <x:c r="N12" s="11" t="str">
        <x:v>Daftar_Penginapan_Sampit_dan_Sekitarnya.xlsx (Semua Penginapan)</x:v>
      </x:c>
      <x:c r="O12" s="13" t="n">
        <x:v>20</x:v>
      </x:c>
      <x:c r="P12" s="11" t="str"/>
      <x:c r="Q12" s="11" t="str">
        <x:v>Penginapan baru</x:v>
      </x:c>
      <x:c r="R12" s="11" t="str">
        <x:v>reservasi/index.html?propertyId=kalimantan-tengah-sampit-hanlis-hotel-sampit&amp;property=Hanlis%20Hotel%20Sampit</x:v>
      </x:c>
    </x:row>
    <x:row r="13" ht="24" hidden="0" customHeight="1">
      <x:c r="A13" s="11" t="str">
        <x:v>kalimantan-tengah-sampit-hotel-andaru-syariah</x:v>
      </x:c>
      <x:c r="B13" s="11" t="str">
        <x:v>Hotel Andaru Syariah</x:v>
      </x:c>
      <x:c r="C13" s="11" t="str">
        <x:v>Kalimantan Tengah</x:v>
      </x:c>
      <x:c r="D13" s="11" t="str">
        <x:v>Sampit</x:v>
      </x:c>
      <x:c r="E13" s="11" t="str">
        <x:v>Mentawa Baru Hulu</x:v>
      </x:c>
      <x:c r="F13" s="11" t="str"/>
      <x:c r="G13" s="11" t="str">
        <x:v>Hotel</x:v>
      </x:c>
      <x:c r="H13" s="11" t="str">
        <x:v>Jl. MT Haryono No.29</x:v>
      </x:c>
      <x:c r="I13" s="12" t="str">
        <x:v>0821-5636-6689</x:v>
      </x:c>
      <x:c r="J13" s="12" t="str"/>
      <x:c r="K13" s="11" t="str">
        <x:v>Belum terkonfirmasi</x:v>
      </x:c>
      <x:c r="L13" s="11" t="str">
        <x:v>Rincian fasilitas belum tercantum pada sumber. Konfirmasikan kepada pengelola.</x:v>
      </x:c>
      <x:c r="M13" s="11" t="str">
        <x:v>https://visit.kalteng.go.id/akomodasi-2/</x:v>
      </x:c>
      <x:c r="N13" s="11" t="str">
        <x:v>Daftar_Penginapan_Sampit_dan_Sekitarnya.xlsx (Semua Penginapan)</x:v>
      </x:c>
      <x:c r="O13" s="13" t="n">
        <x:v>7</x:v>
      </x:c>
      <x:c r="P13" s="11" t="str"/>
      <x:c r="Q13" s="11" t="str">
        <x:v>Penginapan baru</x:v>
      </x:c>
      <x:c r="R13" s="11" t="str">
        <x:v>reservasi/index.html?propertyId=kalimantan-tengah-sampit-hotel-andaru-syariah&amp;property=Hotel%20Andaru%20Syariah</x:v>
      </x:c>
    </x:row>
    <x:row r="14" ht="24" hidden="0" customHeight="1">
      <x:c r="A14" s="11" t="str">
        <x:v>kalimantan-tengah-sampit-hotel-o-marang-homestay-syariah</x:v>
      </x:c>
      <x:c r="B14" s="11" t="str">
        <x:v>Hotel O Marang Homestay Syariah</x:v>
      </x:c>
      <x:c r="C14" s="11" t="str">
        <x:v>Kalimantan Tengah</x:v>
      </x:c>
      <x:c r="D14" s="11" t="str">
        <x:v>Sampit</x:v>
      </x:c>
      <x:c r="E14" s="11" t="str">
        <x:v>Cempaga</x:v>
      </x:c>
      <x:c r="F14" s="11" t="str"/>
      <x:c r="G14" s="11" t="str">
        <x:v>Homestay</x:v>
      </x:c>
      <x:c r="H14" s="11" t="str"/>
      <x:c r="I14" s="12" t="str"/>
      <x:c r="J14" s="12" t="str"/>
      <x:c r="K14" s="11" t="str">
        <x:v>Belum terkonfirmasi</x:v>
      </x:c>
      <x:c r="L14" s="11" t="str">
        <x:v>Rincian fasilitas belum tercantum pada sumber. Konfirmasikan kepada pengelola.</x:v>
      </x:c>
      <x:c r="M14" s="11" t="str">
        <x:v>https://www.traveloka.com/id-id/hotel/indonesia/area/sampit-30010288</x:v>
      </x:c>
      <x:c r="N14" s="11" t="str">
        <x:v>Daftar_Penginapan_Sampit_dan_Sekitarnya.xlsx (Semua Penginapan)</x:v>
      </x:c>
      <x:c r="O14" s="13" t="n">
        <x:v>25</x:v>
      </x:c>
      <x:c r="P14" s="11" t="str">
        <x:v>Alamat rinci perlu verifikasi</x:v>
      </x:c>
      <x:c r="Q14" s="11" t="str">
        <x:v>Penginapan baru</x:v>
      </x:c>
      <x:c r="R14" s="11" t="str">
        <x:v>reservasi/index.html?propertyId=kalimantan-tengah-sampit-hotel-o-marang-homestay-syariah&amp;property=Hotel%20O%20Marang%20Homestay%20Syariah</x:v>
      </x:c>
    </x:row>
    <x:row r="15" ht="24" hidden="0" customHeight="1">
      <x:c r="A15" s="11" t="str">
        <x:v>kalimantan-tengah-sampit-hotel-o-wisma-pundu-syariah</x:v>
      </x:c>
      <x:c r="B15" s="11" t="str">
        <x:v>Hotel O Wisma Pundu Syariah</x:v>
      </x:c>
      <x:c r="C15" s="11" t="str">
        <x:v>Kalimantan Tengah</x:v>
      </x:c>
      <x:c r="D15" s="11" t="str">
        <x:v>Sampit</x:v>
      </x:c>
      <x:c r="E15" s="11" t="str">
        <x:v>Kota Besi</x:v>
      </x:c>
      <x:c r="F15" s="11" t="str"/>
      <x:c r="G15" s="11" t="str">
        <x:v>Wisma / guest house</x:v>
      </x:c>
      <x:c r="H15" s="11" t="str"/>
      <x:c r="I15" s="12" t="str"/>
      <x:c r="J15" s="12" t="str"/>
      <x:c r="K15" s="11" t="str">
        <x:v>Belum terkonfirmasi</x:v>
      </x:c>
      <x:c r="L15" s="11" t="str">
        <x:v>Rincian fasilitas belum tercantum pada sumber. Konfirmasikan kepada pengelola.</x:v>
      </x:c>
      <x:c r="M15" s="11" t="str">
        <x:v>https://www.traveloka.com/id-id/hotel/indonesia/area/sampit-30010288</x:v>
      </x:c>
      <x:c r="N15" s="11" t="str">
        <x:v>Daftar_Penginapan_Sampit_dan_Sekitarnya.xlsx (Semua Penginapan)</x:v>
      </x:c>
      <x:c r="O15" s="13" t="n">
        <x:v>27</x:v>
      </x:c>
      <x:c r="P15" s="11" t="str">
        <x:v>Alamat rinci perlu verifikasi</x:v>
      </x:c>
      <x:c r="Q15" s="11" t="str">
        <x:v>Penginapan baru</x:v>
      </x:c>
      <x:c r="R15" s="11" t="str">
        <x:v>reservasi/index.html?propertyId=kalimantan-tengah-sampit-hotel-o-wisma-pundu-syariah&amp;property=Hotel%20O%20Wisma%20Pundu%20Syariah</x:v>
      </x:c>
    </x:row>
    <x:row r="16" ht="24" hidden="0" customHeight="1">
      <x:c r="A16" s="11" t="str">
        <x:v>kalimantan-tengah-sampit-hotel-permata-indah</x:v>
      </x:c>
      <x:c r="B16" s="11" t="str">
        <x:v>Hotel Permata Indah</x:v>
      </x:c>
      <x:c r="C16" s="11" t="str">
        <x:v>Kalimantan Tengah</x:v>
      </x:c>
      <x:c r="D16" s="11" t="str">
        <x:v>Sampit</x:v>
      </x:c>
      <x:c r="E16" s="11" t="str">
        <x:v>Mentawa Baru Hulu</x:v>
      </x:c>
      <x:c r="F16" s="11" t="str"/>
      <x:c r="G16" s="11" t="str">
        <x:v>Hotel</x:v>
      </x:c>
      <x:c r="H16" s="11" t="str">
        <x:v>Jl. DI Panjaitan No.64</x:v>
      </x:c>
      <x:c r="I16" s="12" t="str">
        <x:v>0531-32114</x:v>
      </x:c>
      <x:c r="J16" s="12" t="str"/>
      <x:c r="K16" s="11" t="str">
        <x:v>Belum terkonfirmasi</x:v>
      </x:c>
      <x:c r="L16" s="11" t="str">
        <x:v>Rincian fasilitas belum tercantum pada sumber. Konfirmasikan kepada pengelola.</x:v>
      </x:c>
      <x:c r="M16" s="11" t="str">
        <x:v>https://bukutelepon.cybo.com/ID/sampit-%28kota%29</x:v>
      </x:c>
      <x:c r="N16" s="11" t="str">
        <x:v>Daftar_Penginapan_Sampit_dan_Sekitarnya.xlsx (Semua Penginapan)</x:v>
      </x:c>
      <x:c r="O16" s="13" t="n">
        <x:v>9</x:v>
      </x:c>
      <x:c r="P16" s="11" t="str"/>
      <x:c r="Q16" s="11" t="str">
        <x:v>Penginapan baru</x:v>
      </x:c>
      <x:c r="R16" s="11" t="str">
        <x:v>reservasi/index.html?propertyId=kalimantan-tengah-sampit-hotel-permata-indah&amp;property=Hotel%20Permata%20Indah</x:v>
      </x:c>
    </x:row>
    <x:row r="17" ht="24" hidden="0" customHeight="1">
      <x:c r="A17" s="11" t="str">
        <x:v>kalimantan-tengah-sampit-hotel-putra</x:v>
      </x:c>
      <x:c r="B17" s="11" t="str">
        <x:v>Hotel Putra</x:v>
      </x:c>
      <x:c r="C17" s="11" t="str">
        <x:v>Kalimantan Tengah</x:v>
      </x:c>
      <x:c r="D17" s="11" t="str">
        <x:v>Sampit</x:v>
      </x:c>
      <x:c r="E17" s="11" t="str">
        <x:v>Sampit - kelurahan perlu cek</x:v>
      </x:c>
      <x:c r="F17" s="11" t="str"/>
      <x:c r="G17" s="11" t="str">
        <x:v>Hotel / penginapan</x:v>
      </x:c>
      <x:c r="H17" s="11" t="str">
        <x:v>Jl. A Yani No.51A</x:v>
      </x:c>
      <x:c r="I17" s="12" t="str">
        <x:v>0531-21243</x:v>
      </x:c>
      <x:c r="J17" s="12" t="str"/>
      <x:c r="K17" s="11" t="str">
        <x:v>Belum terkonfirmasi</x:v>
      </x:c>
      <x:c r="L17" s="11" t="str">
        <x:v>Rincian fasilitas belum tercantum pada sumber. Konfirmasikan kepada pengelola.</x:v>
      </x:c>
      <x:c r="M17" s="11" t="str">
        <x:v>https://www.brrrwisata.com/2016/04/hotel-kotawaringin-timur.html</x:v>
      </x:c>
      <x:c r="N17" s="11" t="str">
        <x:v>Daftar_Penginapan_Sampit_dan_Sekitarnya.xlsx (Semua Penginapan)</x:v>
      </x:c>
      <x:c r="O17" s="13" t="n">
        <x:v>28</x:v>
      </x:c>
      <x:c r="P17" s="11" t="str">
        <x:v>Direktori historis (2016); operasional dan nomor perlu konfirmasi</x:v>
      </x:c>
      <x:c r="Q17" s="11" t="str">
        <x:v>Penginapan baru</x:v>
      </x:c>
      <x:c r="R17" s="11" t="str">
        <x:v>reservasi/index.html?propertyId=kalimantan-tengah-sampit-hotel-putra&amp;property=Hotel%20Putra</x:v>
      </x:c>
    </x:row>
    <x:row r="18" ht="24" hidden="0" customHeight="1">
      <x:c r="A18" s="11" t="str">
        <x:v>kalimantan-tengah-sampit-hotel-sultan-syariah</x:v>
      </x:c>
      <x:c r="B18" s="11" t="str">
        <x:v>Hotel Sultan Syariah</x:v>
      </x:c>
      <x:c r="C18" s="11" t="str">
        <x:v>Kalimantan Tengah</x:v>
      </x:c>
      <x:c r="D18" s="11" t="str">
        <x:v>Sampit</x:v>
      </x:c>
      <x:c r="E18" s="11" t="str">
        <x:v>Mentawa Baru Hulu</x:v>
      </x:c>
      <x:c r="F18" s="11" t="str"/>
      <x:c r="G18" s="11" t="str">
        <x:v>Hotel</x:v>
      </x:c>
      <x:c r="H18" s="11" t="str">
        <x:v>Jl. S Parman No.5</x:v>
      </x:c>
      <x:c r="I18" s="12" t="str">
        <x:v>0812-5354-7302</x:v>
      </x:c>
      <x:c r="J18" s="12" t="str"/>
      <x:c r="K18" s="11" t="str">
        <x:v>Belum terkonfirmasi</x:v>
      </x:c>
      <x:c r="L18" s="11" t="str">
        <x:v>Rincian fasilitas belum tercantum pada sumber. Konfirmasikan kepada pengelola.</x:v>
      </x:c>
      <x:c r="M18" s="11" t="str">
        <x:v>https://visit.kalteng.go.id/akomodasi-2/</x:v>
      </x:c>
      <x:c r="N18" s="11" t="str">
        <x:v>Daftar_Penginapan_Sampit_dan_Sekitarnya.xlsx (Semua Penginapan)</x:v>
      </x:c>
      <x:c r="O18" s="13" t="n">
        <x:v>6</x:v>
      </x:c>
      <x:c r="P18" s="11" t="str"/>
      <x:c r="Q18" s="11" t="str">
        <x:v>Penginapan baru</x:v>
      </x:c>
      <x:c r="R18" s="11" t="str">
        <x:v>reservasi/index.html?propertyId=kalimantan-tengah-sampit-hotel-sultan-syariah&amp;property=Hotel%20Sultan%20Syariah</x:v>
      </x:c>
    </x:row>
    <x:row r="19" ht="24" hidden="0" customHeight="1">
      <x:c r="A19" s="11" t="str">
        <x:v>kalimantan-tengah-sampit-hotel-vivo-sampit</x:v>
      </x:c>
      <x:c r="B19" s="11" t="str">
        <x:v>Hotel Vivo Sampit</x:v>
      </x:c>
      <x:c r="C19" s="11" t="str">
        <x:v>Kalimantan Tengah</x:v>
      </x:c>
      <x:c r="D19" s="11" t="str">
        <x:v>Sampit</x:v>
      </x:c>
      <x:c r="E19" s="11" t="str">
        <x:v>Mentawa Baru Hulu</x:v>
      </x:c>
      <x:c r="F19" s="11" t="str"/>
      <x:c r="G19" s="11" t="str">
        <x:v>Hotel</x:v>
      </x:c>
      <x:c r="H19" s="11" t="str">
        <x:v>Jl. Pangeran Antasari No.27</x:v>
      </x:c>
      <x:c r="I19" s="12" t="str">
        <x:v>0531-2068806</x:v>
      </x:c>
      <x:c r="J19" s="12" t="str"/>
      <x:c r="K19" s="11" t="str">
        <x:v>Belum terkonfirmasi</x:v>
      </x:c>
      <x:c r="L19" s="11" t="str">
        <x:v>Rincian fasilitas belum tercantum pada sumber. Konfirmasikan kepada pengelola.</x:v>
      </x:c>
      <x:c r="M19" s="11" t="str">
        <x:v>https://visit.kalteng.go.id/akomodasi-2/</x:v>
      </x:c>
      <x:c r="N19" s="11" t="str">
        <x:v>Daftar_Penginapan_Sampit_dan_Sekitarnya.xlsx (Semua Penginapan)</x:v>
      </x:c>
      <x:c r="O19" s="13" t="n">
        <x:v>4</x:v>
      </x:c>
      <x:c r="P19" s="11" t="str"/>
      <x:c r="Q19" s="11" t="str">
        <x:v>Penginapan baru</x:v>
      </x:c>
      <x:c r="R19" s="11" t="str">
        <x:v>reservasi/index.html?propertyId=kalimantan-tengah-sampit-hotel-vivo-sampit&amp;property=Hotel%20Vivo%20Sampit</x:v>
      </x:c>
    </x:row>
    <x:row r="20" ht="24" hidden="0" customHeight="1">
      <x:c r="A20" s="11" t="str">
        <x:v>kalimantan-tengah-sampit-hotel-wella</x:v>
      </x:c>
      <x:c r="B20" s="11" t="str">
        <x:v>Hotel Wella</x:v>
      </x:c>
      <x:c r="C20" s="11" t="str">
        <x:v>Kalimantan Tengah</x:v>
      </x:c>
      <x:c r="D20" s="11" t="str">
        <x:v>Sampit</x:v>
      </x:c>
      <x:c r="E20" s="11" t="str">
        <x:v>Baamang</x:v>
      </x:c>
      <x:c r="F20" s="11" t="str"/>
      <x:c r="G20" s="11" t="str">
        <x:v>Hotel</x:v>
      </x:c>
      <x:c r="H20" s="11" t="str">
        <x:v>Baamang Tengah</x:v>
      </x:c>
      <x:c r="I20" s="12" t="str">
        <x:v>0857-5440-6480</x:v>
      </x:c>
      <x:c r="J20" s="12" t="str"/>
      <x:c r="K20" s="11" t="str">
        <x:v>Belum terkonfirmasi</x:v>
      </x:c>
      <x:c r="L20" s="11" t="str">
        <x:v>Rincian fasilitas belum tercantum pada sumber. Konfirmasikan kepada pengelola.</x:v>
      </x:c>
      <x:c r="M20" s="11" t="str">
        <x:v>https://bukutelepon.cybo.com/ID/sampit-%28kota%29</x:v>
      </x:c>
      <x:c r="N20" s="11" t="str">
        <x:v>Daftar_Penginapan_Sampit_dan_Sekitarnya.xlsx (Semua Penginapan)</x:v>
      </x:c>
      <x:c r="O20" s="13" t="n">
        <x:v>11</x:v>
      </x:c>
      <x:c r="P20" s="11" t="str"/>
      <x:c r="Q20" s="11" t="str">
        <x:v>Penginapan baru</x:v>
      </x:c>
      <x:c r="R20" s="11" t="str">
        <x:v>reservasi/index.html?propertyId=kalimantan-tengah-sampit-hotel-wella&amp;property=Hotel%20Wella</x:v>
      </x:c>
    </x:row>
    <x:row r="21" ht="24" hidden="0" customHeight="1">
      <x:c r="A21" s="11" t="str">
        <x:v>kalimantan-tengah-sampit-mess-jaya-raya-moonlight-cafe</x:v>
      </x:c>
      <x:c r="B21" s="11" t="str">
        <x:v>Mess Jaya Raya &amp; Moonlight Cafe</x:v>
      </x:c>
      <x:c r="C21" s="11" t="str">
        <x:v>Kalimantan Tengah</x:v>
      </x:c>
      <x:c r="D21" s="11" t="str">
        <x:v>Sampit</x:v>
      </x:c>
      <x:c r="E21" s="11" t="str">
        <x:v>Mentawa Baru Hilir</x:v>
      </x:c>
      <x:c r="F21" s="11" t="str"/>
      <x:c r="G21" s="11" t="str">
        <x:v>Mess / guest house</x:v>
      </x:c>
      <x:c r="H21" s="11" t="str">
        <x:v>Jl. HM Arsyad No.69</x:v>
      </x:c>
      <x:c r="I21" s="12" t="str">
        <x:v>0821-5050-5900</x:v>
      </x:c>
      <x:c r="J21" s="12" t="str"/>
      <x:c r="K21" s="11" t="str">
        <x:v>Belum terkonfirmasi</x:v>
      </x:c>
      <x:c r="L21" s="11" t="str">
        <x:v>Rincian fasilitas belum tercantum pada sumber. Konfirmasikan kepada pengelola.</x:v>
      </x:c>
      <x:c r="M21" s="11" t="str">
        <x:v>https://bukutelepon.cybo.com/ID/sampit-%28kota%29</x:v>
      </x:c>
      <x:c r="N21" s="11" t="str">
        <x:v>Daftar_Penginapan_Sampit_dan_Sekitarnya.xlsx (Semua Penginapan)</x:v>
      </x:c>
      <x:c r="O21" s="13" t="n">
        <x:v>16</x:v>
      </x:c>
      <x:c r="P21" s="11" t="str"/>
      <x:c r="Q21" s="11" t="str">
        <x:v>Penginapan baru</x:v>
      </x:c>
      <x:c r="R21" s="11" t="str">
        <x:v>reservasi/index.html?propertyId=kalimantan-tengah-sampit-mess-jaya-raya-moonlight-cafe&amp;property=Mess%20Jaya%20Raya%20%26%20Moonlight%20Cafe</x:v>
      </x:c>
    </x:row>
    <x:row r="22" ht="24" hidden="0" customHeight="1">
      <x:c r="A22" s="11" t="str">
        <x:v>kalimantan-tengah-sampit-mess-mt-haryono</x:v>
      </x:c>
      <x:c r="B22" s="11" t="str">
        <x:v>Mess MT Haryono</x:v>
      </x:c>
      <x:c r="C22" s="11" t="str">
        <x:v>Kalimantan Tengah</x:v>
      </x:c>
      <x:c r="D22" s="11" t="str">
        <x:v>Sampit</x:v>
      </x:c>
      <x:c r="E22" s="11" t="str">
        <x:v>Sampit - lokasi perlu cek</x:v>
      </x:c>
      <x:c r="F22" s="11" t="str"/>
      <x:c r="G22" s="11" t="str">
        <x:v>Mess / longstay potensial</x:v>
      </x:c>
      <x:c r="H22" s="11" t="str"/>
      <x:c r="I22" s="12" t="str"/>
      <x:c r="J22" s="12" t="str"/>
      <x:c r="K22" s="11" t="str">
        <x:v>Belum terkonfirmasi</x:v>
      </x:c>
      <x:c r="L22" s="11" t="str">
        <x:v>Rincian fasilitas belum tercantum pada sumber. Konfirmasikan kepada pengelola.</x:v>
      </x:c>
      <x:c r="M22" s="11" t="str">
        <x:v>https://www.traveloka.com/id-id/hotel/indonesia/area/sampit-30010288</x:v>
      </x:c>
      <x:c r="N22" s="11" t="str">
        <x:v>Daftar_Penginapan_Sampit_dan_Sekitarnya.xlsx (Semua Penginapan)</x:v>
      </x:c>
      <x:c r="O22" s="13" t="n">
        <x:v>24</x:v>
      </x:c>
      <x:c r="P22" s="11" t="str">
        <x:v>Alamat rinci dan status operasional perlu verifikasi; longstay belum dipastikan</x:v>
      </x:c>
      <x:c r="Q22" s="11" t="str">
        <x:v>Penginapan baru</x:v>
      </x:c>
      <x:c r="R22" s="11" t="str">
        <x:v>reservasi/index.html?propertyId=kalimantan-tengah-sampit-mess-mt-haryono&amp;property=Mess%20MT%20Haryono</x:v>
      </x:c>
    </x:row>
    <x:row r="23" ht="24" hidden="0" customHeight="1">
      <x:c r="A23" s="11" t="str">
        <x:v>kalimantan-tengah-sampit-mess-rejeki-redpartner</x:v>
      </x:c>
      <x:c r="B23" s="11" t="str">
        <x:v>Mess Rejeki RedPartner</x:v>
      </x:c>
      <x:c r="C23" s="11" t="str">
        <x:v>Kalimantan Tengah</x:v>
      </x:c>
      <x:c r="D23" s="11" t="str">
        <x:v>Sampit</x:v>
      </x:c>
      <x:c r="E23" s="11" t="str">
        <x:v>Sampit - lokasi perlu cek</x:v>
      </x:c>
      <x:c r="F23" s="11" t="str"/>
      <x:c r="G23" s="11" t="str">
        <x:v>Mess / penginapan</x:v>
      </x:c>
      <x:c r="H23" s="11" t="str"/>
      <x:c r="I23" s="12" t="str"/>
      <x:c r="J23" s="12" t="str"/>
      <x:c r="K23" s="11" t="str">
        <x:v>Belum terkonfirmasi</x:v>
      </x:c>
      <x:c r="L23" s="11" t="str">
        <x:v>Rincian fasilitas belum tercantum pada sumber. Konfirmasikan kepada pengelola.</x:v>
      </x:c>
      <x:c r="M23" s="11" t="str">
        <x:v>https://www.traveloka.com/id-id/hotel/indonesia/area/sampit-30010288</x:v>
      </x:c>
      <x:c r="N23" s="11" t="str">
        <x:v>Daftar_Penginapan_Sampit_dan_Sekitarnya.xlsx (Semua Penginapan)</x:v>
      </x:c>
      <x:c r="O23" s="13" t="n">
        <x:v>23</x:v>
      </x:c>
      <x:c r="P23" s="11" t="str">
        <x:v>Alamat rinci dan status operasional perlu verifikasi; longstay belum dipastikan</x:v>
      </x:c>
      <x:c r="Q23" s="11" t="str">
        <x:v>Penginapan baru</x:v>
      </x:c>
      <x:c r="R23" s="11" t="str">
        <x:v>reservasi/index.html?propertyId=kalimantan-tengah-sampit-mess-rejeki-redpartner&amp;property=Mess%20Rejeki%20RedPartner</x:v>
      </x:c>
    </x:row>
    <x:row r="24" ht="24" hidden="0" customHeight="1">
      <x:c r="A24" s="11" t="str">
        <x:v>kalimantan-tengah-sampit-midtown-xpress-sampit</x:v>
      </x:c>
      <x:c r="B24" s="11" t="str">
        <x:v>Midtown Xpress Sampit</x:v>
      </x:c>
      <x:c r="C24" s="11" t="str">
        <x:v>Kalimantan Tengah</x:v>
      </x:c>
      <x:c r="D24" s="11" t="str">
        <x:v>Sampit</x:v>
      </x:c>
      <x:c r="E24" s="11" t="str">
        <x:v>Mentawa Baru Hulu</x:v>
      </x:c>
      <x:c r="F24" s="11" t="str"/>
      <x:c r="G24" s="11" t="str">
        <x:v>Hotel</x:v>
      </x:c>
      <x:c r="H24" s="11" t="str">
        <x:v>Jl. MT Haryono No.81</x:v>
      </x:c>
      <x:c r="I24" s="12" t="str">
        <x:v>0531-2067301</x:v>
      </x:c>
      <x:c r="J24" s="12" t="str"/>
      <x:c r="K24" s="11" t="str">
        <x:v>Belum terkonfirmasi</x:v>
      </x:c>
      <x:c r="L24" s="11" t="str">
        <x:v>Rincian fasilitas belum tercantum pada sumber. Konfirmasikan kepada pengelola.</x:v>
      </x:c>
      <x:c r="M24" s="11" t="str">
        <x:v>https://visit.kalteng.go.id/akomodasi-2/</x:v>
      </x:c>
      <x:c r="N24" s="11" t="str">
        <x:v>Daftar_Penginapan_Sampit_dan_Sekitarnya.xlsx (Semua Penginapan)</x:v>
      </x:c>
      <x:c r="O24" s="13" t="n">
        <x:v>3</x:v>
      </x:c>
      <x:c r="P24" s="11" t="str"/>
      <x:c r="Q24" s="11" t="str">
        <x:v>Penginapan baru</x:v>
      </x:c>
      <x:c r="R24" s="11" t="str">
        <x:v>reservasi/index.html?propertyId=kalimantan-tengah-sampit-midtown-xpress-sampit&amp;property=Midtown%20Xpress%20Sampit</x:v>
      </x:c>
    </x:row>
    <x:row r="25" ht="24" hidden="0" customHeight="1">
      <x:c r="A25" s="11" t="str">
        <x:v>kalimantan-tengah-sampit-penginapan-anak-raja-sampit-syariah</x:v>
      </x:c>
      <x:c r="B25" s="11" t="str">
        <x:v>Penginapan Anak Raja - Sampit Syariah</x:v>
      </x:c>
      <x:c r="C25" s="11" t="str">
        <x:v>Kalimantan Tengah</x:v>
      </x:c>
      <x:c r="D25" s="11" t="str">
        <x:v>Sampit</x:v>
      </x:c>
      <x:c r="E25" s="11" t="str">
        <x:v>Sampit - lokasi perlu cek</x:v>
      </x:c>
      <x:c r="F25" s="11" t="str"/>
      <x:c r="G25" s="11" t="str">
        <x:v>Guest house</x:v>
      </x:c>
      <x:c r="H25" s="11" t="str"/>
      <x:c r="I25" s="12" t="str"/>
      <x:c r="J25" s="12" t="str"/>
      <x:c r="K25" s="11" t="str">
        <x:v>Belum terkonfirmasi</x:v>
      </x:c>
      <x:c r="L25" s="11" t="str">
        <x:v>Rincian fasilitas belum tercantum pada sumber. Konfirmasikan kepada pengelola.</x:v>
      </x:c>
      <x:c r="M25" s="11" t="str">
        <x:v>https://www.traveloka.com/id-id/hotel/indonesia/area/sampit-30010288</x:v>
      </x:c>
      <x:c r="N25" s="11" t="str">
        <x:v>Daftar_Penginapan_Sampit_dan_Sekitarnya.xlsx (Semua Penginapan)</x:v>
      </x:c>
      <x:c r="O25" s="13" t="n">
        <x:v>21</x:v>
      </x:c>
      <x:c r="P25" s="11" t="str">
        <x:v>Alamat rinci perlu verifikasi</x:v>
      </x:c>
      <x:c r="Q25" s="11" t="str">
        <x:v>Penginapan baru</x:v>
      </x:c>
      <x:c r="R25" s="11" t="str">
        <x:v>reservasi/index.html?propertyId=kalimantan-tengah-sampit-penginapan-anak-raja-sampit-syariah&amp;property=Penginapan%20Anak%20Raja%20-%20Sampit%20Syariah</x:v>
      </x:c>
    </x:row>
    <x:row r="26" ht="24" hidden="0" customHeight="1">
      <x:c r="A26" s="11" t="str">
        <x:v>kalimantan-tengah-sampit-penginapan-indah</x:v>
      </x:c>
      <x:c r="B26" s="11" t="str">
        <x:v>Penginapan Indah</x:v>
      </x:c>
      <x:c r="C26" s="11" t="str">
        <x:v>Kalimantan Tengah</x:v>
      </x:c>
      <x:c r="D26" s="11" t="str">
        <x:v>Sampit</x:v>
      </x:c>
      <x:c r="E26" s="11" t="str">
        <x:v>Samuda / Mentaya Hilir Selatan</x:v>
      </x:c>
      <x:c r="F26" s="11" t="str"/>
      <x:c r="G26" s="11" t="str">
        <x:v>Penginapan</x:v>
      </x:c>
      <x:c r="H26" s="11" t="str">
        <x:v>Jl. Manunggal, Samuda</x:v>
      </x:c>
      <x:c r="I26" s="12" t="str">
        <x:v>0813-5141-8343</x:v>
      </x:c>
      <x:c r="J26" s="12" t="str"/>
      <x:c r="K26" s="11" t="str">
        <x:v>Belum terkonfirmasi</x:v>
      </x:c>
      <x:c r="L26" s="11" t="str">
        <x:v>Rincian fasilitas belum tercantum pada sumber. Konfirmasikan kepada pengelola.</x:v>
      </x:c>
      <x:c r="M26" s="11" t="str">
        <x:v>https://bukutelepon.cybo.com/ID/sampit-%28kota%29</x:v>
      </x:c>
      <x:c r="N26" s="11" t="str">
        <x:v>Daftar_Penginapan_Sampit_dan_Sekitarnya.xlsx (Semua Penginapan)</x:v>
      </x:c>
      <x:c r="O26" s="13" t="n">
        <x:v>19</x:v>
      </x:c>
      <x:c r="P26" s="11" t="str"/>
      <x:c r="Q26" s="11" t="str">
        <x:v>Penginapan baru</x:v>
      </x:c>
      <x:c r="R26" s="11" t="str">
        <x:v>reservasi/index.html?propertyId=kalimantan-tengah-sampit-penginapan-indah&amp;property=Penginapan%20Indah</x:v>
      </x:c>
    </x:row>
    <x:row r="27" ht="24" hidden="0" customHeight="1">
      <x:c r="A27" s="11" t="str">
        <x:v>kalimantan-tengah-sampit-penginapan-rahmat</x:v>
      </x:c>
      <x:c r="B27" s="11" t="str">
        <x:v>Penginapan Rahmat</x:v>
      </x:c>
      <x:c r="C27" s="11" t="str">
        <x:v>Kalimantan Tengah</x:v>
      </x:c>
      <x:c r="D27" s="11" t="str">
        <x:v>Sampit</x:v>
      </x:c>
      <x:c r="E27" s="11" t="str">
        <x:v>Sampit - kelurahan perlu cek</x:v>
      </x:c>
      <x:c r="F27" s="11" t="str"/>
      <x:c r="G27" s="11" t="str">
        <x:v>Penginapan</x:v>
      </x:c>
      <x:c r="H27" s="11" t="str">
        <x:v>Jl. S Parman No.30</x:v>
      </x:c>
      <x:c r="I27" s="12" t="str">
        <x:v>0531-21337</x:v>
      </x:c>
      <x:c r="J27" s="12" t="str"/>
      <x:c r="K27" s="11" t="str">
        <x:v>Belum terkonfirmasi</x:v>
      </x:c>
      <x:c r="L27" s="11" t="str">
        <x:v>Rincian fasilitas belum tercantum pada sumber. Konfirmasikan kepada pengelola.</x:v>
      </x:c>
      <x:c r="M27" s="11" t="str">
        <x:v>https://www.brrrwisata.com/2016/04/hotel-kotawaringin-timur.html</x:v>
      </x:c>
      <x:c r="N27" s="11" t="str">
        <x:v>Daftar_Penginapan_Sampit_dan_Sekitarnya.xlsx (Semua Penginapan)</x:v>
      </x:c>
      <x:c r="O27" s="13" t="n">
        <x:v>29</x:v>
      </x:c>
      <x:c r="P27" s="11" t="str">
        <x:v>Direktori historis (2016); operasional dan nomor perlu konfirmasi</x:v>
      </x:c>
      <x:c r="Q27" s="11" t="str">
        <x:v>Penginapan baru</x:v>
      </x:c>
      <x:c r="R27" s="11" t="str">
        <x:v>reservasi/index.html?propertyId=kalimantan-tengah-sampit-penginapan-rahmat&amp;property=Penginapan%20Rahmat</x:v>
      </x:c>
    </x:row>
    <x:row r="28" ht="24" hidden="0" customHeight="1">
      <x:c r="A28" s="11" t="str">
        <x:v>kalimantan-tengah-sampit-ridho-losmen</x:v>
      </x:c>
      <x:c r="B28" s="11" t="str">
        <x:v>Ridho Losmen</x:v>
      </x:c>
      <x:c r="C28" s="11" t="str">
        <x:v>Kalimantan Tengah</x:v>
      </x:c>
      <x:c r="D28" s="11" t="str">
        <x:v>Sampit</x:v>
      </x:c>
      <x:c r="E28" s="11" t="str">
        <x:v>Sampit - kelurahan perlu cek</x:v>
      </x:c>
      <x:c r="F28" s="11" t="str"/>
      <x:c r="G28" s="11" t="str">
        <x:v>Losmen</x:v>
      </x:c>
      <x:c r="H28" s="11" t="str">
        <x:v>Jl. Tatar No.19</x:v>
      </x:c>
      <x:c r="I28" s="12" t="str">
        <x:v>0852-4716-4457</x:v>
      </x:c>
      <x:c r="J28" s="12" t="str"/>
      <x:c r="K28" s="11" t="str">
        <x:v>Belum terkonfirmasi</x:v>
      </x:c>
      <x:c r="L28" s="11" t="str">
        <x:v>Rincian fasilitas belum tercantum pada sumber. Konfirmasikan kepada pengelola.</x:v>
      </x:c>
      <x:c r="M28" s="11" t="str">
        <x:v>https://www.brrrwisata.com/2016/04/hotel-kotawaringin-timur.html</x:v>
      </x:c>
      <x:c r="N28" s="11" t="str">
        <x:v>Daftar_Penginapan_Sampit_dan_Sekitarnya.xlsx (Semua Penginapan)</x:v>
      </x:c>
      <x:c r="O28" s="13" t="n">
        <x:v>30</x:v>
      </x:c>
      <x:c r="P28" s="11" t="str">
        <x:v>Direktori historis (2016); operasional dan nomor perlu konfirmasi</x:v>
      </x:c>
      <x:c r="Q28" s="11" t="str">
        <x:v>Penginapan baru</x:v>
      </x:c>
      <x:c r="R28" s="11" t="str">
        <x:v>reservasi/index.html?propertyId=kalimantan-tengah-sampit-ridho-losmen&amp;property=Ridho%20Losmen</x:v>
      </x:c>
    </x:row>
    <x:row r="29" ht="24" hidden="0" customHeight="1">
      <x:c r="A29" s="11" t="str">
        <x:v>kalimantan-tengah-sampit-room-stay-cempaka-mulia</x:v>
      </x:c>
      <x:c r="B29" s="11" t="str">
        <x:v>Room Stay Cempaka Mulia</x:v>
      </x:c>
      <x:c r="C29" s="11" t="str">
        <x:v>Kalimantan Tengah</x:v>
      </x:c>
      <x:c r="D29" s="11" t="str">
        <x:v>Sampit</x:v>
      </x:c>
      <x:c r="E29" s="11" t="str">
        <x:v>Cempaga</x:v>
      </x:c>
      <x:c r="F29" s="11" t="str"/>
      <x:c r="G29" s="11" t="str">
        <x:v>Guest house</x:v>
      </x:c>
      <x:c r="H29" s="11" t="str"/>
      <x:c r="I29" s="12" t="str"/>
      <x:c r="J29" s="12" t="str"/>
      <x:c r="K29" s="11" t="str">
        <x:v>Belum terkonfirmasi</x:v>
      </x:c>
      <x:c r="L29" s="11" t="str">
        <x:v>Rincian fasilitas belum tercantum pada sumber. Konfirmasikan kepada pengelola.</x:v>
      </x:c>
      <x:c r="M29" s="11" t="str">
        <x:v>https://www.traveloka.com/id-id/hotel/indonesia/area/sampit-30010288</x:v>
      </x:c>
      <x:c r="N29" s="11" t="str">
        <x:v>Daftar_Penginapan_Sampit_dan_Sekitarnya.xlsx (Semua Penginapan)</x:v>
      </x:c>
      <x:c r="O29" s="13" t="n">
        <x:v>26</x:v>
      </x:c>
      <x:c r="P29" s="11" t="str">
        <x:v>Alamat rinci perlu verifikasi</x:v>
      </x:c>
      <x:c r="Q29" s="11" t="str">
        <x:v>Penginapan baru</x:v>
      </x:c>
      <x:c r="R29" s="11" t="str">
        <x:v>reservasi/index.html?propertyId=kalimantan-tengah-sampit-room-stay-cempaka-mulia&amp;property=Room%20Stay%20Cempaka%20Mulia</x:v>
      </x:c>
    </x:row>
    <x:row r="30" ht="24" hidden="0" customHeight="1">
      <x:c r="A30" s="11" t="str">
        <x:v>kalimantan-tengah-sampit-sabrita-losmen</x:v>
      </x:c>
      <x:c r="B30" s="11" t="str">
        <x:v>Sabrita Losmen</x:v>
      </x:c>
      <x:c r="C30" s="11" t="str">
        <x:v>Kalimantan Tengah</x:v>
      </x:c>
      <x:c r="D30" s="11" t="str">
        <x:v>Sampit</x:v>
      </x:c>
      <x:c r="E30" s="11" t="str">
        <x:v>Sampit - kelurahan perlu cek</x:v>
      </x:c>
      <x:c r="F30" s="11" t="str"/>
      <x:c r="G30" s="11" t="str">
        <x:v>Losmen</x:v>
      </x:c>
      <x:c r="H30" s="11" t="str">
        <x:v>Jl. Jenderal Sudirman KM 86</x:v>
      </x:c>
      <x:c r="I30" s="12" t="str">
        <x:v>0821-5211-1709</x:v>
      </x:c>
      <x:c r="J30" s="12" t="str"/>
      <x:c r="K30" s="11" t="str">
        <x:v>Belum terkonfirmasi</x:v>
      </x:c>
      <x:c r="L30" s="11" t="str">
        <x:v>Rincian fasilitas belum tercantum pada sumber. Konfirmasikan kepada pengelola.</x:v>
      </x:c>
      <x:c r="M30" s="11" t="str">
        <x:v>https://www.brrrwisata.com/2016/04/hotel-kotawaringin-timur.html</x:v>
      </x:c>
      <x:c r="N30" s="11" t="str">
        <x:v>Daftar_Penginapan_Sampit_dan_Sekitarnya.xlsx (Semua Penginapan)</x:v>
      </x:c>
      <x:c r="O30" s="13" t="n">
        <x:v>31</x:v>
      </x:c>
      <x:c r="P30" s="11" t="str">
        <x:v>Direktori historis (2016); operasional dan nomor perlu konfirmasi</x:v>
      </x:c>
      <x:c r="Q30" s="11" t="str">
        <x:v>Penginapan baru</x:v>
      </x:c>
      <x:c r="R30" s="11" t="str">
        <x:v>reservasi/index.html?propertyId=kalimantan-tengah-sampit-sabrita-losmen&amp;property=Sabrita%20Losmen</x:v>
      </x:c>
    </x:row>
    <x:row r="31" ht="24" hidden="0" customHeight="1">
      <x:c r="A31" s="11" t="str">
        <x:v>kalimantan-tengah-sampit-safari-losmen</x:v>
      </x:c>
      <x:c r="B31" s="11" t="str">
        <x:v>Safari Losmen</x:v>
      </x:c>
      <x:c r="C31" s="11" t="str">
        <x:v>Kalimantan Tengah</x:v>
      </x:c>
      <x:c r="D31" s="11" t="str">
        <x:v>Sampit</x:v>
      </x:c>
      <x:c r="E31" s="11" t="str">
        <x:v>Sampit - kelurahan perlu cek</x:v>
      </x:c>
      <x:c r="F31" s="11" t="str"/>
      <x:c r="G31" s="11" t="str">
        <x:v>Losmen</x:v>
      </x:c>
      <x:c r="H31" s="11" t="str">
        <x:v>Jl. Iskandar No.14</x:v>
      </x:c>
      <x:c r="I31" s="12" t="str">
        <x:v>0531-22761</x:v>
      </x:c>
      <x:c r="J31" s="12" t="str"/>
      <x:c r="K31" s="11" t="str">
        <x:v>Belum terkonfirmasi</x:v>
      </x:c>
      <x:c r="L31" s="11" t="str">
        <x:v>Rincian fasilitas belum tercantum pada sumber. Konfirmasikan kepada pengelola.</x:v>
      </x:c>
      <x:c r="M31" s="11" t="str">
        <x:v>https://www.brrrwisata.com/2016/04/hotel-kotawaringin-timur.html</x:v>
      </x:c>
      <x:c r="N31" s="11" t="str">
        <x:v>Daftar_Penginapan_Sampit_dan_Sekitarnya.xlsx (Semua Penginapan)</x:v>
      </x:c>
      <x:c r="O31" s="13" t="n">
        <x:v>32</x:v>
      </x:c>
      <x:c r="P31" s="11" t="str">
        <x:v>Direktori historis (2016); operasional dan nomor perlu konfirmasi</x:v>
      </x:c>
      <x:c r="Q31" s="11" t="str">
        <x:v>Penginapan baru</x:v>
      </x:c>
      <x:c r="R31" s="11" t="str">
        <x:v>reservasi/index.html?propertyId=kalimantan-tengah-sampit-safari-losmen&amp;property=Safari%20Losmen</x:v>
      </x:c>
    </x:row>
    <x:row r="32" ht="24" hidden="0" customHeight="1">
      <x:c r="A32" s="11" t="str">
        <x:v>kalimantan-tengah-sampit-shella-losmen</x:v>
      </x:c>
      <x:c r="B32" s="11" t="str">
        <x:v>Shella Losmen</x:v>
      </x:c>
      <x:c r="C32" s="11" t="str">
        <x:v>Kalimantan Tengah</x:v>
      </x:c>
      <x:c r="D32" s="11" t="str">
        <x:v>Sampit</x:v>
      </x:c>
      <x:c r="E32" s="11" t="str">
        <x:v>Sampit - kelurahan perlu cek</x:v>
      </x:c>
      <x:c r="F32" s="11" t="str"/>
      <x:c r="G32" s="11" t="str">
        <x:v>Losmen</x:v>
      </x:c>
      <x:c r="H32" s="11" t="str">
        <x:v>Jl. Lesa Gg. Armi No.94</x:v>
      </x:c>
      <x:c r="I32" s="12" t="str"/>
      <x:c r="J32" s="12" t="str"/>
      <x:c r="K32" s="11" t="str">
        <x:v>Belum terkonfirmasi</x:v>
      </x:c>
      <x:c r="L32" s="11" t="str">
        <x:v>Rincian fasilitas belum tercantum pada sumber. Konfirmasikan kepada pengelola.</x:v>
      </x:c>
      <x:c r="M32" s="11" t="str">
        <x:v>https://www.brrrwisata.com/2016/04/hotel-kotawaringin-timur.html</x:v>
      </x:c>
      <x:c r="N32" s="11" t="str">
        <x:v>Daftar_Penginapan_Sampit_dan_Sekitarnya.xlsx (Semua Penginapan)</x:v>
      </x:c>
      <x:c r="O32" s="13" t="n">
        <x:v>33</x:v>
      </x:c>
      <x:c r="P32" s="11" t="str">
        <x:v>Direktori historis (2016); operasional dan nomor perlu konfirmasi</x:v>
      </x:c>
      <x:c r="Q32" s="11" t="str">
        <x:v>Penginapan baru</x:v>
      </x:c>
      <x:c r="R32" s="11" t="str">
        <x:v>reservasi/index.html?propertyId=kalimantan-tengah-sampit-shella-losmen&amp;property=Shella%20Losmen</x:v>
      </x:c>
    </x:row>
    <x:row r="33" ht="24" hidden="0" customHeight="1">
      <x:c r="A33" s="11" t="str">
        <x:v>kalimantan-tengah-sampit-shorea-inn</x:v>
      </x:c>
      <x:c r="B33" s="11" t="str">
        <x:v>Shorea Inn</x:v>
      </x:c>
      <x:c r="C33" s="11" t="str">
        <x:v>Kalimantan Tengah</x:v>
      </x:c>
      <x:c r="D33" s="11" t="str">
        <x:v>Sampit</x:v>
      </x:c>
      <x:c r="E33" s="11" t="str">
        <x:v>Baamang</x:v>
      </x:c>
      <x:c r="F33" s="11" t="str"/>
      <x:c r="G33" s="11" t="str">
        <x:v>Hotel</x:v>
      </x:c>
      <x:c r="H33" s="11" t="str">
        <x:v>Jl. Tjilik Riwut KM 3</x:v>
      </x:c>
      <x:c r="I33" s="12" t="str">
        <x:v>0811-5232-288</x:v>
      </x:c>
      <x:c r="J33" s="12" t="str"/>
      <x:c r="K33" s="11" t="str">
        <x:v>Belum terkonfirmasi</x:v>
      </x:c>
      <x:c r="L33" s="11" t="str">
        <x:v>Rincian fasilitas belum tercantum pada sumber. Konfirmasikan kepada pengelola.</x:v>
      </x:c>
      <x:c r="M33" s="11" t="str">
        <x:v>https://visit.kalteng.go.id/akomodasi-2/</x:v>
      </x:c>
      <x:c r="N33" s="11" t="str">
        <x:v>Daftar_Penginapan_Sampit_dan_Sekitarnya.xlsx (Semua Penginapan)</x:v>
      </x:c>
      <x:c r="O33" s="13" t="n">
        <x:v>12</x:v>
      </x:c>
      <x:c r="P33" s="11" t="str"/>
      <x:c r="Q33" s="11" t="str">
        <x:v>Penginapan baru</x:v>
      </x:c>
      <x:c r="R33" s="11" t="str">
        <x:v>reservasi/index.html?propertyId=kalimantan-tengah-sampit-shorea-inn&amp;property=Shorea%20Inn</x:v>
      </x:c>
    </x:row>
    <x:row r="34" ht="24" hidden="0" customHeight="1">
      <x:c r="A34" s="11" t="str">
        <x:v>kalimantan-tengah-sampit-sri-rejeki</x:v>
      </x:c>
      <x:c r="B34" s="11" t="str">
        <x:v>Sri Rejeki</x:v>
      </x:c>
      <x:c r="C34" s="11" t="str">
        <x:v>Kalimantan Tengah</x:v>
      </x:c>
      <x:c r="D34" s="11" t="str">
        <x:v>Sampit</x:v>
      </x:c>
      <x:c r="E34" s="11" t="str">
        <x:v>Sampit - kelurahan perlu cek</x:v>
      </x:c>
      <x:c r="F34" s="11" t="str"/>
      <x:c r="G34" s="11" t="str">
        <x:v>Penginapan</x:v>
      </x:c>
      <x:c r="H34" s="11" t="str">
        <x:v>Jl. Iskandar No.23</x:v>
      </x:c>
      <x:c r="I34" s="12" t="str">
        <x:v>0531-21156</x:v>
      </x:c>
      <x:c r="J34" s="12" t="str"/>
      <x:c r="K34" s="11" t="str">
        <x:v>Belum terkonfirmasi</x:v>
      </x:c>
      <x:c r="L34" s="11" t="str">
        <x:v>Rincian fasilitas belum tercantum pada sumber. Konfirmasikan kepada pengelola.</x:v>
      </x:c>
      <x:c r="M34" s="11" t="str">
        <x:v>https://www.brrrwisata.com/2016/04/hotel-kotawaringin-timur.html</x:v>
      </x:c>
      <x:c r="N34" s="11" t="str">
        <x:v>Daftar_Penginapan_Sampit_dan_Sekitarnya.xlsx (Semua Penginapan)</x:v>
      </x:c>
      <x:c r="O34" s="13" t="n">
        <x:v>34</x:v>
      </x:c>
      <x:c r="P34" s="11" t="str">
        <x:v>Direktori historis (2016); operasional dan nomor perlu konfirmasi</x:v>
      </x:c>
      <x:c r="Q34" s="11" t="str">
        <x:v>Penginapan baru</x:v>
      </x:c>
      <x:c r="R34" s="11" t="str">
        <x:v>reservasi/index.html?propertyId=kalimantan-tengah-sampit-sri-rejeki&amp;property=Sri%20Rejeki</x:v>
      </x:c>
    </x:row>
    <x:row r="35" ht="24" hidden="0" customHeight="1">
      <x:c r="A35" s="11" t="str">
        <x:v>kalimantan-tengah-sampit-tri-putra-losmen</x:v>
      </x:c>
      <x:c r="B35" s="11" t="str">
        <x:v>Tri Putra Losmen</x:v>
      </x:c>
      <x:c r="C35" s="11" t="str">
        <x:v>Kalimantan Tengah</x:v>
      </x:c>
      <x:c r="D35" s="11" t="str">
        <x:v>Sampit</x:v>
      </x:c>
      <x:c r="E35" s="11" t="str">
        <x:v>Sampit - kelurahan perlu cek</x:v>
      </x:c>
      <x:c r="F35" s="11" t="str"/>
      <x:c r="G35" s="11" t="str">
        <x:v>Losmen</x:v>
      </x:c>
      <x:c r="H35" s="11" t="str">
        <x:v>Jl. HM Ilmi</x:v>
      </x:c>
      <x:c r="I35" s="12" t="str"/>
      <x:c r="J35" s="12" t="str"/>
      <x:c r="K35" s="11" t="str">
        <x:v>Belum terkonfirmasi</x:v>
      </x:c>
      <x:c r="L35" s="11" t="str">
        <x:v>Rincian fasilitas belum tercantum pada sumber. Konfirmasikan kepada pengelola.</x:v>
      </x:c>
      <x:c r="M35" s="11" t="str">
        <x:v>https://www.brrrwisata.com/2016/04/hotel-kotawaringin-timur.html</x:v>
      </x:c>
      <x:c r="N35" s="11" t="str">
        <x:v>Daftar_Penginapan_Sampit_dan_Sekitarnya.xlsx (Semua Penginapan)</x:v>
      </x:c>
      <x:c r="O35" s="13" t="n">
        <x:v>35</x:v>
      </x:c>
      <x:c r="P35" s="11" t="str">
        <x:v>Direktori historis (2016); operasional dan nomor perlu konfirmasi</x:v>
      </x:c>
      <x:c r="Q35" s="11" t="str">
        <x:v>Penginapan baru</x:v>
      </x:c>
      <x:c r="R35" s="11" t="str">
        <x:v>reservasi/index.html?propertyId=kalimantan-tengah-sampit-tri-putra-losmen&amp;property=Tri%20Putra%20Losmen</x:v>
      </x:c>
    </x:row>
    <x:row r="36" ht="24" hidden="0" customHeight="1">
      <x:c r="A36" s="11" t="str">
        <x:v>kalimantan-tengah-sampit-urbanview-hotel-la-de-grizz-syariah</x:v>
      </x:c>
      <x:c r="B36" s="11" t="str">
        <x:v>Urbanview Hotel La De Grizz Syariah</x:v>
      </x:c>
      <x:c r="C36" s="11" t="str">
        <x:v>Kalimantan Tengah</x:v>
      </x:c>
      <x:c r="D36" s="11" t="str">
        <x:v>Sampit</x:v>
      </x:c>
      <x:c r="E36" s="11" t="str">
        <x:v>Mentawa Baru Hilir</x:v>
      </x:c>
      <x:c r="F36" s="11" t="str"/>
      <x:c r="G36" s="11" t="str">
        <x:v>Hotel</x:v>
      </x:c>
      <x:c r="H36" s="11" t="str">
        <x:v>Jl. HM Arsyad</x:v>
      </x:c>
      <x:c r="I36" s="12" t="str">
        <x:v>0813-2227-795</x:v>
      </x:c>
      <x:c r="J36" s="12" t="str"/>
      <x:c r="K36" s="11" t="str">
        <x:v>Belum terkonfirmasi</x:v>
      </x:c>
      <x:c r="L36" s="11" t="str">
        <x:v>Rincian fasilitas belum tercantum pada sumber. Konfirmasikan kepada pengelola.</x:v>
      </x:c>
      <x:c r="M36" s="11" t="str">
        <x:v>https://bukutelepon.cybo.com/ID/sampit-%28kota%29</x:v>
      </x:c>
      <x:c r="N36" s="11" t="str">
        <x:v>Daftar_Penginapan_Sampit_dan_Sekitarnya.xlsx (Semua Penginapan)</x:v>
      </x:c>
      <x:c r="O36" s="13" t="n">
        <x:v>18</x:v>
      </x:c>
      <x:c r="P36" s="11" t="str"/>
      <x:c r="Q36" s="11" t="str">
        <x:v>Penginapan baru</x:v>
      </x:c>
      <x:c r="R36" s="11" t="str">
        <x:v>reservasi/index.html?propertyId=kalimantan-tengah-sampit-urbanview-hotel-la-de-grizz-syariah&amp;property=Urbanview%20Hotel%20La%20De%20Grizz%20Syariah</x:v>
      </x:c>
    </x:row>
    <x:row r="37" ht="24" hidden="0" customHeight="1">
      <x:c r="A37" s="11" t="str">
        <x:v>kalimantan-tengah-sampit-vio-guest-house-sampit</x:v>
      </x:c>
      <x:c r="B37" s="11" t="str">
        <x:v>Vio Guest House Sampit</x:v>
      </x:c>
      <x:c r="C37" s="11" t="str">
        <x:v>Kalimantan Tengah</x:v>
      </x:c>
      <x:c r="D37" s="11" t="str">
        <x:v>Sampit</x:v>
      </x:c>
      <x:c r="E37" s="11" t="str">
        <x:v>Mentawa Baru Ketapang - Sawahan</x:v>
      </x:c>
      <x:c r="F37" s="11" t="str"/>
      <x:c r="G37" s="11" t="str">
        <x:v>Guest house / hostel</x:v>
      </x:c>
      <x:c r="H37" s="11" t="str">
        <x:v>Jl. Perkutut 3</x:v>
      </x:c>
      <x:c r="I37" s="12" t="str">
        <x:v>0823-5840-0124</x:v>
      </x:c>
      <x:c r="J37" s="12" t="str"/>
      <x:c r="K37" s="11" t="str">
        <x:v>Belum terkonfirmasi</x:v>
      </x:c>
      <x:c r="L37" s="11" t="str">
        <x:v>Rincian fasilitas belum tercantum pada sumber. Konfirmasikan kepada pengelola.</x:v>
      </x:c>
      <x:c r="M37" s="11" t="str">
        <x:v>https://bukutelepon.cybo.com/ID/sampit-%28kota%29</x:v>
      </x:c>
      <x:c r="N37" s="11" t="str">
        <x:v>Daftar_Penginapan_Sampit_dan_Sekitarnya.xlsx (Semua Penginapan)</x:v>
      </x:c>
      <x:c r="O37" s="13" t="n">
        <x:v>17</x:v>
      </x:c>
      <x:c r="P37" s="11" t="str"/>
      <x:c r="Q37" s="11" t="str">
        <x:v>Penginapan baru</x:v>
      </x:c>
      <x:c r="R37" s="11" t="str">
        <x:v>reservasi/index.html?propertyId=kalimantan-tengah-sampit-vio-guest-house-sampit&amp;property=Vio%20Guest%20House%20Sampit</x:v>
      </x:c>
    </x:row>
    <x:row r="38" ht="24" hidden="0" customHeight="1">
      <x:c r="A38" s="11" t="str">
        <x:v>kalimantan-tengah-sampit-wedy-ku</x:v>
      </x:c>
      <x:c r="B38" s="11" t="str">
        <x:v>Wedy-ku</x:v>
      </x:c>
      <x:c r="C38" s="11" t="str">
        <x:v>Kalimantan Tengah</x:v>
      </x:c>
      <x:c r="D38" s="11" t="str">
        <x:v>Sampit</x:v>
      </x:c>
      <x:c r="E38" s="11" t="str">
        <x:v>Sampit - kelurahan perlu cek</x:v>
      </x:c>
      <x:c r="F38" s="11" t="str"/>
      <x:c r="G38" s="11" t="str">
        <x:v>Penginapan</x:v>
      </x:c>
      <x:c r="H38" s="11" t="str">
        <x:v>Jl. S Parman No.19</x:v>
      </x:c>
      <x:c r="I38" s="12" t="str">
        <x:v>0531-22408</x:v>
      </x:c>
      <x:c r="J38" s="12" t="str"/>
      <x:c r="K38" s="11" t="str">
        <x:v>Belum terkonfirmasi</x:v>
      </x:c>
      <x:c r="L38" s="11" t="str">
        <x:v>Rincian fasilitas belum tercantum pada sumber. Konfirmasikan kepada pengelola.</x:v>
      </x:c>
      <x:c r="M38" s="11" t="str">
        <x:v>https://www.brrrwisata.com/2016/04/hotel-kotawaringin-timur.html</x:v>
      </x:c>
      <x:c r="N38" s="11" t="str">
        <x:v>Daftar_Penginapan_Sampit_dan_Sekitarnya.xlsx (Semua Penginapan)</x:v>
      </x:c>
      <x:c r="O38" s="13" t="n">
        <x:v>36</x:v>
      </x:c>
      <x:c r="P38" s="11" t="str">
        <x:v>Direktori historis (2016); operasional dan nomor perlu konfirmasi</x:v>
      </x:c>
      <x:c r="Q38" s="11" t="str">
        <x:v>Penginapan baru</x:v>
      </x:c>
      <x:c r="R38" s="11" t="str">
        <x:v>reservasi/index.html?propertyId=kalimantan-tengah-sampit-wedy-ku&amp;property=Wedy-ku</x:v>
      </x:c>
    </x:row>
    <x:row r="39" ht="24" hidden="0" customHeight="1">
      <x:c r="A39" s="11" t="str">
        <x:v>kalimantan-tengah-sampit-werra-resort-hotel</x:v>
      </x:c>
      <x:c r="B39" s="11" t="str">
        <x:v>Werra Resort Hotel</x:v>
      </x:c>
      <x:c r="C39" s="11" t="str">
        <x:v>Kalimantan Tengah</x:v>
      </x:c>
      <x:c r="D39" s="11" t="str">
        <x:v>Sampit</x:v>
      </x:c>
      <x:c r="E39" s="11" t="str">
        <x:v>Mentawa Baru Hulu</x:v>
      </x:c>
      <x:c r="F39" s="11" t="str"/>
      <x:c r="G39" s="11" t="str">
        <x:v>Resort / hotel</x:v>
      </x:c>
      <x:c r="H39" s="11" t="str">
        <x:v>Jl. Jenderal Sudirman KM 1,5</x:v>
      </x:c>
      <x:c r="I39" s="12" t="str">
        <x:v>0531-2060050</x:v>
      </x:c>
      <x:c r="J39" s="12" t="str"/>
      <x:c r="K39" s="11" t="str">
        <x:v>Belum terkonfirmasi</x:v>
      </x:c>
      <x:c r="L39" s="11" t="str">
        <x:v>Rincian fasilitas belum tercantum pada sumber. Konfirmasikan kepada pengelola.</x:v>
      </x:c>
      <x:c r="M39" s="11" t="str">
        <x:v>https://bukutelepon.cybo.com/ID/sampit-%28kota%29</x:v>
      </x:c>
      <x:c r="N39" s="11" t="str">
        <x:v>Daftar_Penginapan_Sampit_dan_Sekitarnya.xlsx (Semua Penginapan)</x:v>
      </x:c>
      <x:c r="O39" s="13" t="n">
        <x:v>8</x:v>
      </x:c>
      <x:c r="P39" s="11" t="str"/>
      <x:c r="Q39" s="11" t="str">
        <x:v>Penginapan baru</x:v>
      </x:c>
      <x:c r="R39" s="11" t="str">
        <x:v>reservasi/index.html?propertyId=kalimantan-tengah-sampit-werra-resort-hotel&amp;property=Werra%20Resort%20Hotel</x:v>
      </x:c>
    </x:row>
    <x:row r="40" ht="24" hidden="0" customHeight="1">
      <x:c r="A40" s="11" t="str">
        <x:v>kalimantan-tengah-sampit-wijaya-kusuma</x:v>
      </x:c>
      <x:c r="B40" s="11" t="str">
        <x:v>Wijaya Kusuma</x:v>
      </x:c>
      <x:c r="C40" s="11" t="str">
        <x:v>Kalimantan Tengah</x:v>
      </x:c>
      <x:c r="D40" s="11" t="str">
        <x:v>Sampit</x:v>
      </x:c>
      <x:c r="E40" s="11" t="str">
        <x:v>Sampit - kelurahan perlu cek</x:v>
      </x:c>
      <x:c r="F40" s="11" t="str"/>
      <x:c r="G40" s="11" t="str">
        <x:v>Penginapan</x:v>
      </x:c>
      <x:c r="H40" s="11" t="str">
        <x:v>Jl. Iskandar No.20</x:v>
      </x:c>
      <x:c r="I40" s="12" t="str">
        <x:v>0531-23859</x:v>
      </x:c>
      <x:c r="J40" s="12" t="str"/>
      <x:c r="K40" s="11" t="str">
        <x:v>Belum terkonfirmasi</x:v>
      </x:c>
      <x:c r="L40" s="11" t="str">
        <x:v>Rincian fasilitas belum tercantum pada sumber. Konfirmasikan kepada pengelola.</x:v>
      </x:c>
      <x:c r="M40" s="11" t="str">
        <x:v>https://www.brrrwisata.com/2016/04/hotel-kotawaringin-timur.html</x:v>
      </x:c>
      <x:c r="N40" s="11" t="str">
        <x:v>Daftar_Penginapan_Sampit_dan_Sekitarnya.xlsx (Semua Penginapan)</x:v>
      </x:c>
      <x:c r="O40" s="13" t="n">
        <x:v>37</x:v>
      </x:c>
      <x:c r="P40" s="11" t="str">
        <x:v>Direktori historis (2016); operasional dan nomor perlu konfirmasi</x:v>
      </x:c>
      <x:c r="Q40" s="11" t="str">
        <x:v>Penginapan baru</x:v>
      </x:c>
      <x:c r="R40" s="11" t="str">
        <x:v>reservasi/index.html?propertyId=kalimantan-tengah-sampit-wijaya-kusuma&amp;property=Wijaya%20Kusuma</x:v>
      </x:c>
    </x:row>
    <x:row r="41" ht="24" hidden="0" customHeight="1">
      <x:c r="A41" s="11" t="str">
        <x:v>kalimantan-tengah-sampit-win-guest-house-sampit</x:v>
      </x:c>
      <x:c r="B41" s="11" t="str">
        <x:v>Win Guest House Sampit</x:v>
      </x:c>
      <x:c r="C41" s="11" t="str">
        <x:v>Kalimantan Tengah</x:v>
      </x:c>
      <x:c r="D41" s="11" t="str">
        <x:v>Sampit</x:v>
      </x:c>
      <x:c r="E41" s="11" t="str">
        <x:v>Mentawa Baru Hilir</x:v>
      </x:c>
      <x:c r="F41" s="11" t="str"/>
      <x:c r="G41" s="11" t="str">
        <x:v>Guest house</x:v>
      </x:c>
      <x:c r="H41" s="11" t="str">
        <x:v>Jl. Jeruk IV</x:v>
      </x:c>
      <x:c r="I41" s="12" t="str">
        <x:v>0812-2666-2354</x:v>
      </x:c>
      <x:c r="J41" s="12" t="str"/>
      <x:c r="K41" s="11" t="str">
        <x:v>Belum terkonfirmasi</x:v>
      </x:c>
      <x:c r="L41" s="11" t="str">
        <x:v>Rincian fasilitas belum tercantum pada sumber. Konfirmasikan kepada pengelola.</x:v>
      </x:c>
      <x:c r="M41" s="11" t="str">
        <x:v>https://bukutelepon.cybo.com/ID/sampit-%28kota%29</x:v>
      </x:c>
      <x:c r="N41" s="11" t="str">
        <x:v>Daftar_Penginapan_Sampit_dan_Sekitarnya.xlsx (Semua Penginapan)</x:v>
      </x:c>
      <x:c r="O41" s="13" t="n">
        <x:v>15</x:v>
      </x:c>
      <x:c r="P41" s="11" t="str"/>
      <x:c r="Q41" s="11" t="str">
        <x:v>Penginapan baru</x:v>
      </x:c>
      <x:c r="R41" s="11" t="str">
        <x:v>reservasi/index.html?propertyId=kalimantan-tengah-sampit-win-guest-house-sampit&amp;property=Win%20Guest%20House%20Sampit</x:v>
      </x:c>
    </x:row>
  </x:sheetData>
  <x:pageMargins left="0.7" right="0.7" top="0.75" bottom="0.75" header="0.3" footer="0.3"/>
  <x:tableParts count="1">
    <x:tablePart xmlns:r="http://schemas.openxmlformats.org/officeDocument/2006/relationships" r:id="R3dd07912bc794eaa"/>
  </x:tableParts>
</x:worksheet>
</file>