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fe41d43a1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bd6b37fe7644c60"/>
    <x:sheet xmlns:r="http://schemas.openxmlformats.org/officeDocument/2006/relationships" name="Data Reservasi" sheetId="2" r:id="R543947a83e6d40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cbee771d44545" /><Relationship Type="http://schemas.openxmlformats.org/officeDocument/2006/relationships/theme" Target="/xl/theme/theme1.xml" Id="R8eeb08d086ce4dd4" /><Relationship Type="http://schemas.openxmlformats.org/officeDocument/2006/relationships/sharedStrings" Target="/xl/sharedStrings.xml" Id="Rbdf5f70148ea43e0" /><Relationship Type="http://schemas.openxmlformats.org/officeDocument/2006/relationships/worksheet" Target="/xl/worksheets/sheet1.xml" Id="Rcbd6b37fe7644c60" /><Relationship Type="http://schemas.openxmlformats.org/officeDocument/2006/relationships/worksheet" Target="/xl/worksheets/sheet2.xml" Id="R543947a83e6d4030" /></Relationships>
</file>

<file path=xl/tables/table1.xml><?xml version="1.0" encoding="utf-8"?>
<x:table xmlns:x="http://schemas.openxmlformats.org/spreadsheetml/2006/main" id="1" name="Reservasikotasubulussalam" displayName="Reservasikotasubulussalam" ref="A5:R2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3493ca0ee4a4d9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Subulussalam</x:v>
      </x:c>
    </x:row>
    <x:row r="3">
      <x:c r="A3" s="2" t="str">
        <x:v>Sumber: Penginapan_Kota_Subulussalam_dan_Sekitarnya_Aceh.xlsx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Reservasi'!B6:B22)</x:f>
        <x:v>17</x:v>
      </x:c>
    </x:row>
    <x:row r="7" ht="28" customHeight="1">
      <x:c r="A7" s="14" t="str">
        <x:v>Penginapan baru</x:v>
      </x:c>
      <x:c r="B7" s="15" t="n">
        <x:f>COUNTIFS('Data Reservasi'!Q6:Q22,"Penginapan baru")</x:f>
        <x:v>17</x:v>
      </x:c>
    </x:row>
    <x:row r="8" ht="28" customHeight="1">
      <x:c r="A8" s="14" t="str">
        <x:v>Sudah ada di katalog</x:v>
      </x:c>
      <x:c r="B8" s="15" t="n">
        <x:f>COUNTIFS('Data Reservasi'!Q6:Q22,"Sudah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Belegen Mulia</x:v>
      </x:c>
      <x:c r="B11" s="15" t="n">
        <x:f>COUNTIFS('Data Reservasi'!E$6:E$22,A11)</x:f>
        <x:v>2</x:v>
      </x:c>
    </x:row>
    <x:row r="12" ht="28" customHeight="1">
      <x:c r="A12" s="14" t="str">
        <x:v>Jl. Malikussaleh</x:v>
      </x:c>
      <x:c r="B12" s="15" t="n">
        <x:f>COUNTIFS('Data Reservasi'!E$6:E$22,A12)</x:f>
        <x:v>1</x:v>
      </x:c>
    </x:row>
    <x:row r="13" ht="28" customHeight="1">
      <x:c r="A13" s="14" t="str">
        <x:v>Lae Oram</x:v>
      </x:c>
      <x:c r="B13" s="15" t="n">
        <x:f>COUNTIFS('Data Reservasi'!E$6:E$22,A13)</x:f>
        <x:v>1</x:v>
      </x:c>
    </x:row>
    <x:row r="14" ht="28" customHeight="1">
      <x:c r="A14" s="14" t="str">
        <x:v>Pegayo</x:v>
      </x:c>
      <x:c r="B14" s="15" t="n">
        <x:f>COUNTIFS('Data Reservasi'!E$6:E$22,A14)</x:f>
        <x:v>2</x:v>
      </x:c>
    </x:row>
    <x:row r="15" ht="28" customHeight="1">
      <x:c r="A15" s="14" t="str">
        <x:v>Penanggalan</x:v>
      </x:c>
      <x:c r="B15" s="15" t="n">
        <x:f>COUNTIFS('Data Reservasi'!E$6:E$22,A15)</x:f>
        <x:v>1</x:v>
      </x:c>
    </x:row>
    <x:row r="16" ht="28" customHeight="1">
      <x:c r="A16" s="14" t="str">
        <x:v>Penanggalan Barat</x:v>
      </x:c>
      <x:c r="B16" s="15" t="n">
        <x:f>COUNTIFS('Data Reservasi'!E$6:E$22,A16)</x:f>
        <x:v>1</x:v>
      </x:c>
    </x:row>
    <x:row r="17" ht="28" customHeight="1">
      <x:c r="A17" s="14" t="str">
        <x:v>Pusat Subulussalam</x:v>
      </x:c>
      <x:c r="B17" s="15" t="n">
        <x:f>COUNTIFS('Data Reservasi'!E$6:E$22,A17)</x:f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Subulussalam</x:v>
      </x:c>
    </x:row>
    <x:row r="3">
      <x:c r="A3" s="2" t="str">
        <x:v>Sumber: Penginapan_Kota_Subulussalam_dan_Sekitarnya_Aceh.xlsx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aceh-kota-subulussalam-hermes-one-hotel</x:v>
      </x:c>
      <x:c r="B6" s="11" t="str">
        <x:v>Hermes One Hotel</x:v>
      </x:c>
      <x:c r="C6" s="11" t="str">
        <x:v>Aceh</x:v>
      </x:c>
      <x:c r="D6" s="11" t="str">
        <x:v>Kota Subulussalam</x:v>
      </x:c>
      <x:c r="E6" s="11" t="str">
        <x:v>Penanggalan</x:v>
      </x:c>
      <x:c r="F6" s="11" t="str"/>
      <x:c r="G6" s="11" t="str">
        <x:v>Hotel</x:v>
      </x:c>
      <x:c r="H6" s="11" t="str">
        <x:v>Jl. Teuku Umar</x:v>
      </x:c>
      <x:c r="I6" s="12" t="str">
        <x:v>062731911 / 062731912</x:v>
      </x:c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Direktori BPS 2023 (data historis)</x:v>
      </x:c>
      <x:c r="N6" s="11" t="str">
        <x:v>Penginapan_Kota_Subulussalam_dan_Sekitarnya_Aceh.xlsx (Semua Penginapan)</x:v>
      </x:c>
      <x:c r="O6" s="13" t="n">
        <x:v>16</x:v>
      </x:c>
      <x:c r="P6" s="11" t="str"/>
      <x:c r="Q6" s="11" t="str">
        <x:v>Penginapan baru</x:v>
      </x:c>
      <x:c r="R6" s="11" t="str">
        <x:v>reservasi/index.html?propertyId=aceh-kota-subulussalam-hermes-one-hotel&amp;property=Hermes%20One%20Hotel</x:v>
      </x:c>
    </x:row>
    <x:row r="7" ht="24" hidden="0" customHeight="1">
      <x:c r="A7" s="11" t="str">
        <x:v>aceh-kota-subulussalam-hotel-daeng-rr</x:v>
      </x:c>
      <x:c r="B7" s="11" t="str">
        <x:v>Hotel Daeng RR</x:v>
      </x:c>
      <x:c r="C7" s="11" t="str">
        <x:v>Aceh</x:v>
      </x:c>
      <x:c r="D7" s="11" t="str">
        <x:v>Kota Subulussalam</x:v>
      </x:c>
      <x:c r="E7" s="11" t="str">
        <x:v>Belegen Mulia</x:v>
      </x:c>
      <x:c r="F7" s="11" t="str"/>
      <x:c r="G7" s="11" t="str">
        <x:v>Hotel</x:v>
      </x:c>
      <x:c r="H7" s="11" t="str">
        <x:v>Jl. Teuku Umar, Belegen Mulia</x:v>
      </x:c>
      <x:c r="I7" s="12" t="str">
        <x:v>081265704376</x:v>
      </x:c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>
        <x:v>Listing peta</x:v>
      </x:c>
      <x:c r="N7" s="11" t="str">
        <x:v>Penginapan_Kota_Subulussalam_dan_Sekitarnya_Aceh.xlsx (Semua Penginapan)</x:v>
      </x:c>
      <x:c r="O7" s="13" t="n">
        <x:v>6</x:v>
      </x:c>
      <x:c r="P7" s="11" t="str"/>
      <x:c r="Q7" s="11" t="str">
        <x:v>Penginapan baru</x:v>
      </x:c>
      <x:c r="R7" s="11" t="str">
        <x:v>reservasi/index.html?propertyId=aceh-kota-subulussalam-hotel-daeng-rr&amp;property=Hotel%20Daeng%20RR</x:v>
      </x:c>
    </x:row>
    <x:row r="8" ht="24" hidden="0" customHeight="1">
      <x:c r="A8" s="11" t="str">
        <x:v>aceh-kota-subulussalam-hotel-khairulsyah</x:v>
      </x:c>
      <x:c r="B8" s="11" t="str">
        <x:v>Hotel Khairulsyah</x:v>
      </x:c>
      <x:c r="C8" s="11" t="str">
        <x:v>Aceh</x:v>
      </x:c>
      <x:c r="D8" s="11" t="str">
        <x:v>Kota Subulussalam</x:v>
      </x:c>
      <x:c r="E8" s="11" t="str">
        <x:v>Pusat Subulussalam</x:v>
      </x:c>
      <x:c r="F8" s="11" t="str"/>
      <x:c r="G8" s="11" t="str">
        <x:v>Hotel</x:v>
      </x:c>
      <x:c r="H8" s="11" t="str">
        <x:v>Jl. Teuku Umar No.220</x:v>
      </x:c>
      <x:c r="I8" s="12" t="str">
        <x:v>062727000060</x:v>
      </x:c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>
        <x:v>Listing peta; BPS 2023</x:v>
      </x:c>
      <x:c r="N8" s="11" t="str">
        <x:v>Penginapan_Kota_Subulussalam_dan_Sekitarnya_Aceh.xlsx (Semua Penginapan)</x:v>
      </x:c>
      <x:c r="O8" s="13" t="n">
        <x:v>11</x:v>
      </x:c>
      <x:c r="P8" s="11" t="str"/>
      <x:c r="Q8" s="11" t="str">
        <x:v>Penginapan baru</x:v>
      </x:c>
      <x:c r="R8" s="11" t="str">
        <x:v>reservasi/index.html?propertyId=aceh-kota-subulussalam-hotel-khairulsyah&amp;property=Hotel%20Khairulsyah</x:v>
      </x:c>
    </x:row>
    <x:row r="9" ht="24" hidden="0" customHeight="1">
      <x:c r="A9" s="11" t="str">
        <x:v>aceh-kota-subulussalam-hotel-purnama-subulussalam</x:v>
      </x:c>
      <x:c r="B9" s="11" t="str">
        <x:v>Hotel Purnama Subulussalam</x:v>
      </x:c>
      <x:c r="C9" s="11" t="str">
        <x:v>Aceh</x:v>
      </x:c>
      <x:c r="D9" s="11" t="str">
        <x:v>Kota Subulussalam</x:v>
      </x:c>
      <x:c r="E9" s="11" t="str">
        <x:v>Belegen Mulia</x:v>
      </x:c>
      <x:c r="F9" s="11" t="str"/>
      <x:c r="G9" s="11" t="str">
        <x:v>Hotel</x:v>
      </x:c>
      <x:c r="H9" s="11" t="str">
        <x:v>Jl. Teuku Umar, Belegen Mulia</x:v>
      </x:c>
      <x:c r="I9" s="12" t="str">
        <x:v>081263945494</x:v>
      </x:c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>
        <x:v>Listing peta</x:v>
      </x:c>
      <x:c r="N9" s="11" t="str">
        <x:v>Penginapan_Kota_Subulussalam_dan_Sekitarnya_Aceh.xlsx (Semua Penginapan)</x:v>
      </x:c>
      <x:c r="O9" s="13" t="n">
        <x:v>9</x:v>
      </x:c>
      <x:c r="P9" s="11" t="str"/>
      <x:c r="Q9" s="11" t="str">
        <x:v>Penginapan baru</x:v>
      </x:c>
      <x:c r="R9" s="11" t="str">
        <x:v>reservasi/index.html?propertyId=aceh-kota-subulussalam-hotel-purnama-subulussalam&amp;property=Hotel%20Purnama%20Subulussalam</x:v>
      </x:c>
    </x:row>
    <x:row r="10" ht="24" hidden="0" customHeight="1">
      <x:c r="A10" s="11" t="str">
        <x:v>aceh-kota-subulussalam-hotel-syariah-rza</x:v>
      </x:c>
      <x:c r="B10" s="11" t="str">
        <x:v>Hotel Syariah RZA</x:v>
      </x:c>
      <x:c r="C10" s="11" t="str">
        <x:v>Aceh</x:v>
      </x:c>
      <x:c r="D10" s="11" t="str">
        <x:v>Kota Subulussalam</x:v>
      </x:c>
      <x:c r="E10" s="11" t="str">
        <x:v>Lae Oram</x:v>
      </x:c>
      <x:c r="F10" s="11" t="str"/>
      <x:c r="G10" s="11" t="str">
        <x:v>Hotel syariah</x:v>
      </x:c>
      <x:c r="H10" s="11" t="str">
        <x:v>Lae Oram</x:v>
      </x:c>
      <x:c r="I10" s="12" t="str">
        <x:v>082164746461</x:v>
      </x:c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Listing peta</x:v>
      </x:c>
      <x:c r="N10" s="11" t="str">
        <x:v>Penginapan_Kota_Subulussalam_dan_Sekitarnya_Aceh.xlsx (Semua Penginapan)</x:v>
      </x:c>
      <x:c r="O10" s="13" t="n">
        <x:v>4</x:v>
      </x:c>
      <x:c r="P10" s="11" t="str"/>
      <x:c r="Q10" s="11" t="str">
        <x:v>Penginapan baru</x:v>
      </x:c>
      <x:c r="R10" s="11" t="str">
        <x:v>reservasi/index.html?propertyId=aceh-kota-subulussalam-hotel-syariah-rza&amp;property=Hotel%20Syariah%20RZA</x:v>
      </x:c>
    </x:row>
    <x:row r="11" ht="24" hidden="0" customHeight="1">
      <x:c r="A11" s="11" t="str">
        <x:v>aceh-kota-subulussalam-penginapan-sisparnas-nama-belum-tersedia</x:v>
      </x:c>
      <x:c r="B11" s="11" t="str">
        <x:v>Penginapan (Sisparnas, nama belum tersedia)</x:v>
      </x:c>
      <x:c r="C11" s="11" t="str">
        <x:v>Aceh</x:v>
      </x:c>
      <x:c r="D11" s="11" t="str">
        <x:v>Kota Subulussalam</x:v>
      </x:c>
      <x:c r="E11" s="11" t="str">
        <x:v>Pusat Subulussalam</x:v>
      </x:c>
      <x:c r="F11" s="11" t="str"/>
      <x:c r="G11" s="11" t="str">
        <x:v>Penginapan</x:v>
      </x:c>
      <x:c r="H11" s="11" t="str">
        <x:v>Jl. Teuku Umar No.56</x:v>
      </x:c>
      <x:c r="I11" s="12" t="str">
        <x:v>081279434313</x:v>
      </x:c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Sisparnas Kemenpar; perlu cek duplikasi</x:v>
      </x:c>
      <x:c r="N11" s="11" t="str">
        <x:v>Penginapan_Kota_Subulussalam_dan_Sekitarnya_Aceh.xlsx (Semua Penginapan)</x:v>
      </x:c>
      <x:c r="O11" s="13" t="n">
        <x:v>18</x:v>
      </x:c>
      <x:c r="P11" s="11" t="str"/>
      <x:c r="Q11" s="11" t="str">
        <x:v>Penginapan baru</x:v>
      </x:c>
      <x:c r="R11" s="11" t="str">
        <x:v>reservasi/index.html?propertyId=aceh-kota-subulussalam-penginapan-sisparnas-nama-belum-tersedia&amp;property=Penginapan%20(Sisparnas%2C%20nama%20belum%20tersedia)</x:v>
      </x:c>
    </x:row>
    <x:row r="12" ht="24" hidden="0" customHeight="1">
      <x:c r="A12" s="11" t="str">
        <x:v>aceh-kota-subulussalam-penginapan-budi-baik</x:v>
      </x:c>
      <x:c r="B12" s="11" t="str">
        <x:v>Penginapan Budi Baik</x:v>
      </x:c>
      <x:c r="C12" s="11" t="str">
        <x:v>Aceh</x:v>
      </x:c>
      <x:c r="D12" s="11" t="str">
        <x:v>Kota Subulussalam</x:v>
      </x:c>
      <x:c r="E12" s="11" t="str">
        <x:v>Pusat Subulussalam</x:v>
      </x:c>
      <x:c r="F12" s="11" t="str"/>
      <x:c r="G12" s="11" t="str">
        <x:v>Penginapan</x:v>
      </x:c>
      <x:c r="H12" s="11" t="str">
        <x:v>Jl. Panglima Polem</x:v>
      </x:c>
      <x:c r="I12" s="12" t="str">
        <x:v>081269145712</x:v>
      </x:c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Listing peta</x:v>
      </x:c>
      <x:c r="N12" s="11" t="str">
        <x:v>Penginapan_Kota_Subulussalam_dan_Sekitarnya_Aceh.xlsx (Semua Penginapan)</x:v>
      </x:c>
      <x:c r="O12" s="13" t="n">
        <x:v>2</x:v>
      </x:c>
      <x:c r="P12" s="11" t="str"/>
      <x:c r="Q12" s="11" t="str">
        <x:v>Penginapan baru</x:v>
      </x:c>
      <x:c r="R12" s="11" t="str">
        <x:v>reservasi/index.html?propertyId=aceh-kota-subulussalam-penginapan-budi-baik&amp;property=Penginapan%20Budi%20Baik</x:v>
      </x:c>
    </x:row>
    <x:row r="13" ht="24" hidden="0" customHeight="1">
      <x:c r="A13" s="11" t="str">
        <x:v>aceh-kota-subulussalam-penginapan-daeng-204-rr</x:v>
      </x:c>
      <x:c r="B13" s="11" t="str">
        <x:v>Penginapan Daeng 204 RR</x:v>
      </x:c>
      <x:c r="C13" s="11" t="str">
        <x:v>Aceh</x:v>
      </x:c>
      <x:c r="D13" s="11" t="str">
        <x:v>Kota Subulussalam</x:v>
      </x:c>
      <x:c r="E13" s="11" t="str">
        <x:v>Pusat Subulussalam</x:v>
      </x:c>
      <x:c r="F13" s="11" t="str"/>
      <x:c r="G13" s="11" t="str">
        <x:v>Penginapan syariah</x:v>
      </x:c>
      <x:c r="H13" s="11" t="str">
        <x:v>Subulussalam</x:v>
      </x:c>
      <x:c r="I13" s="12" t="str">
        <x:v>085220262134</x:v>
      </x:c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Listing peta</x:v>
      </x:c>
      <x:c r="N13" s="11" t="str">
        <x:v>Penginapan_Kota_Subulussalam_dan_Sekitarnya_Aceh.xlsx (Semua Penginapan)</x:v>
      </x:c>
      <x:c r="O13" s="13" t="n">
        <x:v>8</x:v>
      </x:c>
      <x:c r="P13" s="11" t="str"/>
      <x:c r="Q13" s="11" t="str">
        <x:v>Penginapan baru</x:v>
      </x:c>
      <x:c r="R13" s="11" t="str">
        <x:v>reservasi/index.html?propertyId=aceh-kota-subulussalam-penginapan-daeng-204-rr&amp;property=Penginapan%20Daeng%20204%20RR</x:v>
      </x:c>
    </x:row>
    <x:row r="14" ht="24" hidden="0" customHeight="1">
      <x:c r="A14" s="11" t="str">
        <x:v>aceh-kota-subulussalam-penginapan-jambu-alas</x:v>
      </x:c>
      <x:c r="B14" s="11" t="str">
        <x:v>Penginapan Jambu Alas</x:v>
      </x:c>
      <x:c r="C14" s="11" t="str">
        <x:v>Aceh</x:v>
      </x:c>
      <x:c r="D14" s="11" t="str">
        <x:v>Kota Subulussalam</x:v>
      </x:c>
      <x:c r="E14" s="11" t="str">
        <x:v>Penanggalan Barat</x:v>
      </x:c>
      <x:c r="F14" s="11" t="str"/>
      <x:c r="G14" s="11" t="str">
        <x:v>Penginapan</x:v>
      </x:c>
      <x:c r="H14" s="11" t="str">
        <x:v>Jl. Teuku Umar No.347</x:v>
      </x:c>
      <x:c r="I14" s="12" t="str"/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Direktori BPS 2023 (data historis)</x:v>
      </x:c>
      <x:c r="N14" s="11" t="str">
        <x:v>Penginapan_Kota_Subulussalam_dan_Sekitarnya_Aceh.xlsx (Semua Penginapan)</x:v>
      </x:c>
      <x:c r="O14" s="13" t="n">
        <x:v>15</x:v>
      </x:c>
      <x:c r="P14" s="11" t="str"/>
      <x:c r="Q14" s="11" t="str">
        <x:v>Penginapan baru</x:v>
      </x:c>
      <x:c r="R14" s="11" t="str">
        <x:v>reservasi/index.html?propertyId=aceh-kota-subulussalam-penginapan-jambu-alas&amp;property=Penginapan%20Jambu%20Alas</x:v>
      </x:c>
    </x:row>
    <x:row r="15" ht="24" hidden="0" customHeight="1">
      <x:c r="A15" s="11" t="str">
        <x:v>aceh-kota-subulussalam-penginapan-maulida-citra-group</x:v>
      </x:c>
      <x:c r="B15" s="11" t="str">
        <x:v>Penginapan Maulida Citra Group</x:v>
      </x:c>
      <x:c r="C15" s="11" t="str">
        <x:v>Aceh</x:v>
      </x:c>
      <x:c r="D15" s="11" t="str">
        <x:v>Kota Subulussalam</x:v>
      </x:c>
      <x:c r="E15" s="11" t="str">
        <x:v>Pusat Subulussalam</x:v>
      </x:c>
      <x:c r="F15" s="11" t="str"/>
      <x:c r="G15" s="11" t="str">
        <x:v>Penginapan</x:v>
      </x:c>
      <x:c r="H15" s="11" t="str">
        <x:v>Jl. Teuku Umar No.130</x:v>
      </x:c>
      <x:c r="I15" s="12" t="str">
        <x:v>062731041</x:v>
      </x:c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Direktori bisnis</x:v>
      </x:c>
      <x:c r="N15" s="11" t="str">
        <x:v>Penginapan_Kota_Subulussalam_dan_Sekitarnya_Aceh.xlsx (Semua Penginapan)</x:v>
      </x:c>
      <x:c r="O15" s="13" t="n">
        <x:v>13</x:v>
      </x:c>
      <x:c r="P15" s="11" t="str"/>
      <x:c r="Q15" s="11" t="str">
        <x:v>Penginapan baru</x:v>
      </x:c>
      <x:c r="R15" s="11" t="str">
        <x:v>reservasi/index.html?propertyId=aceh-kota-subulussalam-penginapan-maulida-citra-group&amp;property=Penginapan%20Maulida%20Citra%20Group</x:v>
      </x:c>
    </x:row>
    <x:row r="16" ht="24" hidden="0" customHeight="1">
      <x:c r="A16" s="11" t="str">
        <x:v>aceh-kota-subulussalam-penginapan-medina</x:v>
      </x:c>
      <x:c r="B16" s="11" t="str">
        <x:v>Penginapan Medina</x:v>
      </x:c>
      <x:c r="C16" s="11" t="str">
        <x:v>Aceh</x:v>
      </x:c>
      <x:c r="D16" s="11" t="str">
        <x:v>Kota Subulussalam</x:v>
      </x:c>
      <x:c r="E16" s="11" t="str">
        <x:v>Pusat Subulussalam</x:v>
      </x:c>
      <x:c r="F16" s="11" t="str"/>
      <x:c r="G16" s="11" t="str">
        <x:v>Penginapan</x:v>
      </x:c>
      <x:c r="H16" s="11" t="str">
        <x:v>Jl. Teuku Umar</x:v>
      </x:c>
      <x:c r="I16" s="12" t="str"/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>
        <x:v>Listing peta</x:v>
      </x:c>
      <x:c r="N16" s="11" t="str">
        <x:v>Penginapan_Kota_Subulussalam_dan_Sekitarnya_Aceh.xlsx (Semua Penginapan)</x:v>
      </x:c>
      <x:c r="O16" s="13" t="n">
        <x:v>10</x:v>
      </x:c>
      <x:c r="P16" s="11" t="str"/>
      <x:c r="Q16" s="11" t="str">
        <x:v>Penginapan baru</x:v>
      </x:c>
      <x:c r="R16" s="11" t="str">
        <x:v>reservasi/index.html?propertyId=aceh-kota-subulussalam-penginapan-medina&amp;property=Penginapan%20Medina</x:v>
      </x:c>
    </x:row>
    <x:row r="17" ht="24" hidden="0" customHeight="1">
      <x:c r="A17" s="11" t="str">
        <x:v>aceh-kota-subulussalam-penginapan-murah-seulanga</x:v>
      </x:c>
      <x:c r="B17" s="11" t="str">
        <x:v>Penginapan Murah Seulanga</x:v>
      </x:c>
      <x:c r="C17" s="11" t="str">
        <x:v>Aceh</x:v>
      </x:c>
      <x:c r="D17" s="11" t="str">
        <x:v>Kota Subulussalam</x:v>
      </x:c>
      <x:c r="E17" s="11" t="str">
        <x:v>Pegayo</x:v>
      </x:c>
      <x:c r="F17" s="11" t="str"/>
      <x:c r="G17" s="11" t="str">
        <x:v>Penginapan</x:v>
      </x:c>
      <x:c r="H17" s="11" t="str">
        <x:v>Pegayo</x:v>
      </x:c>
      <x:c r="I17" s="12" t="str">
        <x:v>085260406701</x:v>
      </x:c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>
        <x:v>Direktori wisata</x:v>
      </x:c>
      <x:c r="N17" s="11" t="str">
        <x:v>Penginapan_Kota_Subulussalam_dan_Sekitarnya_Aceh.xlsx (Semua Penginapan)</x:v>
      </x:c>
      <x:c r="O17" s="13" t="n">
        <x:v>17</x:v>
      </x:c>
      <x:c r="P17" s="11" t="str"/>
      <x:c r="Q17" s="11" t="str">
        <x:v>Penginapan baru</x:v>
      </x:c>
      <x:c r="R17" s="11" t="str">
        <x:v>reservasi/index.html?propertyId=aceh-kota-subulussalam-penginapan-murah-seulanga&amp;property=Penginapan%20Murah%20Seulanga</x:v>
      </x:c>
    </x:row>
    <x:row r="18" ht="24" hidden="0" customHeight="1">
      <x:c r="A18" s="11" t="str">
        <x:v>aceh-kota-subulussalam-penginapan-murah-seulawah</x:v>
      </x:c>
      <x:c r="B18" s="11" t="str">
        <x:v>Penginapan Murah Seulawah</x:v>
      </x:c>
      <x:c r="C18" s="11" t="str">
        <x:v>Aceh</x:v>
      </x:c>
      <x:c r="D18" s="11" t="str">
        <x:v>Kota Subulussalam</x:v>
      </x:c>
      <x:c r="E18" s="11" t="str">
        <x:v>Pusat Subulussalam</x:v>
      </x:c>
      <x:c r="F18" s="11" t="str"/>
      <x:c r="G18" s="11" t="str">
        <x:v>Penginapan</x:v>
      </x:c>
      <x:c r="H18" s="11" t="str">
        <x:v>Jl. BB. Jalal</x:v>
      </x:c>
      <x:c r="I18" s="12" t="str">
        <x:v>083160296953</x:v>
      </x:c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Listing peta</x:v>
      </x:c>
      <x:c r="N18" s="11" t="str">
        <x:v>Penginapan_Kota_Subulussalam_dan_Sekitarnya_Aceh.xlsx (Semua Penginapan)</x:v>
      </x:c>
      <x:c r="O18" s="13" t="n">
        <x:v>7</x:v>
      </x:c>
      <x:c r="P18" s="11" t="str"/>
      <x:c r="Q18" s="11" t="str">
        <x:v>Penginapan baru</x:v>
      </x:c>
      <x:c r="R18" s="11" t="str">
        <x:v>reservasi/index.html?propertyId=aceh-kota-subulussalam-penginapan-murah-seulawah&amp;property=Penginapan%20Murah%20Seulawah</x:v>
      </x:c>
    </x:row>
    <x:row r="19" ht="24" hidden="0" customHeight="1">
      <x:c r="A19" s="11" t="str">
        <x:v>aceh-kota-subulussalam-penginapan-nurul-hikmah</x:v>
      </x:c>
      <x:c r="B19" s="11" t="str">
        <x:v>Penginapan Nurul Hikmah</x:v>
      </x:c>
      <x:c r="C19" s="11" t="str">
        <x:v>Aceh</x:v>
      </x:c>
      <x:c r="D19" s="11" t="str">
        <x:v>Kota Subulussalam</x:v>
      </x:c>
      <x:c r="E19" s="11" t="str">
        <x:v>Pegayo</x:v>
      </x:c>
      <x:c r="F19" s="11" t="str"/>
      <x:c r="G19" s="11" t="str">
        <x:v>Penginapan</x:v>
      </x:c>
      <x:c r="H19" s="11" t="str">
        <x:v>Jl. Chik Ditiro, Pegayo</x:v>
      </x:c>
      <x:c r="I19" s="12" t="str">
        <x:v>081360837740</x:v>
      </x:c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Listing peta</x:v>
      </x:c>
      <x:c r="N19" s="11" t="str">
        <x:v>Penginapan_Kota_Subulussalam_dan_Sekitarnya_Aceh.xlsx (Semua Penginapan)</x:v>
      </x:c>
      <x:c r="O19" s="13" t="n">
        <x:v>3</x:v>
      </x:c>
      <x:c r="P19" s="11" t="str"/>
      <x:c r="Q19" s="11" t="str">
        <x:v>Penginapan baru</x:v>
      </x:c>
      <x:c r="R19" s="11" t="str">
        <x:v>reservasi/index.html?propertyId=aceh-kota-subulussalam-penginapan-nurul-hikmah&amp;property=Penginapan%20Nurul%20Hikmah</x:v>
      </x:c>
    </x:row>
    <x:row r="20" ht="24" hidden="0" customHeight="1">
      <x:c r="A20" s="11" t="str">
        <x:v>aceh-kota-subulussalam-penginapan-rico</x:v>
      </x:c>
      <x:c r="B20" s="11" t="str">
        <x:v>Penginapan Rico</x:v>
      </x:c>
      <x:c r="C20" s="11" t="str">
        <x:v>Aceh</x:v>
      </x:c>
      <x:c r="D20" s="11" t="str">
        <x:v>Kota Subulussalam</x:v>
      </x:c>
      <x:c r="E20" s="11" t="str">
        <x:v>Jl. Malikussaleh</x:v>
      </x:c>
      <x:c r="F20" s="11" t="str"/>
      <x:c r="G20" s="11" t="str">
        <x:v>Penginapan</x:v>
      </x:c>
      <x:c r="H20" s="11" t="str">
        <x:v>Jl. Malikussaleh</x:v>
      </x:c>
      <x:c r="I20" s="12" t="str">
        <x:v>062731463</x:v>
      </x:c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Direktori BPS 2023 (data historis)</x:v>
      </x:c>
      <x:c r="N20" s="11" t="str">
        <x:v>Penginapan_Kota_Subulussalam_dan_Sekitarnya_Aceh.xlsx (Semua Penginapan)</x:v>
      </x:c>
      <x:c r="O20" s="13" t="n">
        <x:v>14</x:v>
      </x:c>
      <x:c r="P20" s="11" t="str"/>
      <x:c r="Q20" s="11" t="str">
        <x:v>Penginapan baru</x:v>
      </x:c>
      <x:c r="R20" s="11" t="str">
        <x:v>reservasi/index.html?propertyId=aceh-kota-subulussalam-penginapan-rico&amp;property=Penginapan%20Rico</x:v>
      </x:c>
    </x:row>
    <x:row r="21" ht="24" hidden="0" customHeight="1">
      <x:c r="A21" s="11" t="str">
        <x:v>aceh-kota-subulussalam-penginapan-suci-lestari</x:v>
      </x:c>
      <x:c r="B21" s="11" t="str">
        <x:v>Penginapan Suci Lestari</x:v>
      </x:c>
      <x:c r="C21" s="11" t="str">
        <x:v>Aceh</x:v>
      </x:c>
      <x:c r="D21" s="11" t="str">
        <x:v>Kota Subulussalam</x:v>
      </x:c>
      <x:c r="E21" s="11" t="str">
        <x:v>Pusat Subulussalam</x:v>
      </x:c>
      <x:c r="F21" s="11" t="str"/>
      <x:c r="G21" s="11" t="str">
        <x:v>Penginapan</x:v>
      </x:c>
      <x:c r="H21" s="11" t="str">
        <x:v>Jl. BB. Jalal</x:v>
      </x:c>
      <x:c r="I21" s="12" t="str">
        <x:v>085297462775</x:v>
      </x:c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Listing peta</x:v>
      </x:c>
      <x:c r="N21" s="11" t="str">
        <x:v>Penginapan_Kota_Subulussalam_dan_Sekitarnya_Aceh.xlsx (Semua Penginapan)</x:v>
      </x:c>
      <x:c r="O21" s="13" t="n">
        <x:v>5</x:v>
      </x:c>
      <x:c r="P21" s="11" t="str"/>
      <x:c r="Q21" s="11" t="str">
        <x:v>Penginapan baru</x:v>
      </x:c>
      <x:c r="R21" s="11" t="str">
        <x:v>reservasi/index.html?propertyId=aceh-kota-subulussalam-penginapan-suci-lestari&amp;property=Penginapan%20Suci%20Lestari</x:v>
      </x:c>
    </x:row>
    <x:row r="22" ht="24" hidden="0" customHeight="1">
      <x:c r="A22" s="11" t="str">
        <x:v>aceh-kota-subulussalam-winda-penginapan-losmen-winda</x:v>
      </x:c>
      <x:c r="B22" s="11" t="str">
        <x:v>Winda Penginapan / Losmen Winda</x:v>
      </x:c>
      <x:c r="C22" s="11" t="str">
        <x:v>Aceh</x:v>
      </x:c>
      <x:c r="D22" s="11" t="str">
        <x:v>Kota Subulussalam</x:v>
      </x:c>
      <x:c r="E22" s="11" t="str">
        <x:v>Pusat Subulussalam</x:v>
      </x:c>
      <x:c r="F22" s="11" t="str"/>
      <x:c r="G22" s="11" t="str">
        <x:v>Losmen</x:v>
      </x:c>
      <x:c r="H22" s="11" t="str">
        <x:v>Jl. Teuku Umar</x:v>
      </x:c>
      <x:c r="I22" s="12" t="str">
        <x:v>082353372233 / 062731020</x:v>
      </x:c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Direktori BPS 2023; direktori bisnis</x:v>
      </x:c>
      <x:c r="N22" s="11" t="str">
        <x:v>Penginapan_Kota_Subulussalam_dan_Sekitarnya_Aceh.xlsx (Semua Penginapan)</x:v>
      </x:c>
      <x:c r="O22" s="13" t="n">
        <x:v>12</x:v>
      </x:c>
      <x:c r="P22" s="11" t="str"/>
      <x:c r="Q22" s="11" t="str">
        <x:v>Penginapan baru</x:v>
      </x:c>
      <x:c r="R22" s="11" t="str">
        <x:v>reservasi/index.html?propertyId=aceh-kota-subulussalam-winda-penginapan-losmen-winda&amp;property=Winda%20Penginapan%20%2F%20Losmen%20Winda</x:v>
      </x:c>
    </x:row>
  </x:sheetData>
  <x:pageMargins left="0.7" right="0.7" top="0.75" bottom="0.75" header="0.3" footer="0.3"/>
  <x:tableParts count="1">
    <x:tablePart xmlns:r="http://schemas.openxmlformats.org/officeDocument/2006/relationships" r:id="R03493ca0ee4a4d9c"/>
  </x:tableParts>
</x:worksheet>
</file>